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/>
  <mc:AlternateContent xmlns:mc="http://schemas.openxmlformats.org/markup-compatibility/2006">
    <mc:Choice Requires="x15">
      <x15ac:absPath xmlns:x15ac="http://schemas.microsoft.com/office/spreadsheetml/2010/11/ac" url="https://cdecolorado-my.sharepoint.com/personal/huchton_m_cde_state_co_us/Documents/Desktop/2023 Frameworks/Ratings over time/"/>
    </mc:Choice>
  </mc:AlternateContent>
  <xr:revisionPtr revIDLastSave="0" documentId="8_{3F7FEB76-982B-48EA-B15E-3B453C7843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AD ME" sheetId="4" r:id="rId1"/>
    <sheet name="DPF Ratings 2009-2022" sheetId="2" r:id="rId2"/>
  </sheets>
  <definedNames>
    <definedName name="_xlnm._FilterDatabase" localSheetId="1" hidden="1">'DPF Ratings 2009-2022'!$A$2:$AO$186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<sst xmlns="http://schemas.openxmlformats.org/spreadsheetml/2006/main" count="6917" uniqueCount="571">
  <si>
    <t>THIS PAGE SHOULD BE READ BEFORE LOOKING AT THE DATA IN THE SUBSEQUENT TAB.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</si>
  <si>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resumed in 2022-2023 with 1-year transitional ratings and is now returning to normal with 1-year and multi-year (2-year) preliminary ratings for 2023-2024. </t>
  </si>
  <si>
    <t>This data file contains the 2023 final performance framework ratings for schools and districts. The ratings in the report are based on:</t>
  </si>
  <si>
    <t>-</t>
  </si>
  <si>
    <t>2023 CMAS English language arts and math achievement results (2022 and 2023 for multi-year reports)</t>
  </si>
  <si>
    <t>2023 CMAS English language arts and math growth results (2022 and 2023 for multi-year reports)</t>
  </si>
  <si>
    <t>No CMAS Science achievement results for 2022 or 2023</t>
  </si>
  <si>
    <t>2022 graduation rates (2019, 2020, 2021, and 2022 for multi-year reports)</t>
  </si>
  <si>
    <t>2022 dropout rates (2021 and 2022 for multi-year reports)</t>
  </si>
  <si>
    <t>2022 matriculation rates (2021 and 2022 for multi-year reports)</t>
  </si>
  <si>
    <t>2023 PSAT 9, PSAT 10 and SAT math and Evidence-Based Reading &amp; Writing achievement Results (2022 and 2023 for multi-year reports)</t>
  </si>
  <si>
    <t>2023 PSAT 9, PSAT 10 and SAT 11 growth results (2022 and 2023 for multi-year reports)</t>
  </si>
  <si>
    <t>2023 participation rates, with and without parent excuses included (2022 and 2023 for multi-year reports)</t>
  </si>
  <si>
    <t>These are preliminary ratings and may change based on the decisions from the request to reconsider process. District ratings will be finalized at the November and/or December State Board of Education meetings.</t>
  </si>
  <si>
    <t>We know that the low participation rates in some schools may mean the final ratings are not representative of the entire enrolled student population.</t>
  </si>
  <si>
    <t xml:space="preserve">You can find a detailed explanation of the ratings and descriptors here: http://www.cde.state.co.us/accountability/dpf-spf-guidetoratings. 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</si>
  <si>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</si>
  <si>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 xml:space="preserve">For any questions about the interpretation or data included in this file, please contact accountability@cde.state.co.us. </t>
  </si>
  <si>
    <t>2023 Preliminary District Performance Framework Ratings (09.14.23)</t>
  </si>
  <si>
    <t>REPORT_YEAR</t>
  </si>
  <si>
    <t>DISTRICT_NUMBER</t>
  </si>
  <si>
    <t>DISTRICT_NAME</t>
  </si>
  <si>
    <t>EMH_TYPE</t>
  </si>
  <si>
    <t>GRADE_SPAN</t>
  </si>
  <si>
    <t>US_CONGRESS_DISTRICT</t>
  </si>
  <si>
    <t>DISTRICT_SETTING</t>
  </si>
  <si>
    <t>REGION</t>
  </si>
  <si>
    <t>2009_FINAL_RATING</t>
  </si>
  <si>
    <t>2009_PERFORMANCE_WATCH</t>
  </si>
  <si>
    <t>2010_FINAL_RATING</t>
  </si>
  <si>
    <t>2010_PERFORMANCE_WATCH</t>
  </si>
  <si>
    <t>2011_FINAL_RATING</t>
  </si>
  <si>
    <t>2011_PERFORMANCE_WATCH</t>
  </si>
  <si>
    <t>2012_FINAL_RATING</t>
  </si>
  <si>
    <t>2012_PERFORMANCE_WATCH</t>
  </si>
  <si>
    <t>2013_FINAL_RATING</t>
  </si>
  <si>
    <t>2013_PERFORMANCE_WATCH</t>
  </si>
  <si>
    <t>2014_FINAL_RATING</t>
  </si>
  <si>
    <t>2014_PERFORMANCE_WATCH</t>
  </si>
  <si>
    <t>2016_FINAL_RATING</t>
  </si>
  <si>
    <t>2016_PERFORMANCE_WATCH</t>
  </si>
  <si>
    <t>2017_FINAL_RATING</t>
  </si>
  <si>
    <t>2017_PERFORMANCE_WATCH</t>
  </si>
  <si>
    <t>2018_FINAL_RATING</t>
  </si>
  <si>
    <t>2018_PERFORMANCE_WATCH</t>
  </si>
  <si>
    <t>2019_FINAL_RATING</t>
  </si>
  <si>
    <t>2019_PERFORMANCE_WATCH</t>
  </si>
  <si>
    <t>2020_FINAL_RATING</t>
  </si>
  <si>
    <t>2020_PERFORMANCE_WATCH</t>
  </si>
  <si>
    <t>2021_FINAL_RATING</t>
  </si>
  <si>
    <t>2021_PERFORMANCE_WATCH</t>
  </si>
  <si>
    <t>2022_PERCENT_POINTS_EARNED</t>
  </si>
  <si>
    <t>2022_FINAL_RATING</t>
  </si>
  <si>
    <t>2022_PERFORMANCE_WATCH</t>
  </si>
  <si>
    <t>2023_RATING_YEAR_USED</t>
  </si>
  <si>
    <t>2023_PERCENT_POINTS_EARNED</t>
  </si>
  <si>
    <t>2023_PRELIMINARY_RATING</t>
  </si>
  <si>
    <t>2023_PARTICIPATION_DESCRIPTOR</t>
  </si>
  <si>
    <t>2023_PERFORMANCE_WATCH</t>
  </si>
  <si>
    <t>CROSS_YEAR_NOTES</t>
  </si>
  <si>
    <t>1040</t>
  </si>
  <si>
    <t>Academy 20</t>
  </si>
  <si>
    <t>EMH</t>
  </si>
  <si>
    <t>PK-12</t>
  </si>
  <si>
    <t>05</t>
  </si>
  <si>
    <t>Urban-Suburban</t>
  </si>
  <si>
    <t>Pikes Peak Region</t>
  </si>
  <si>
    <t>Accredited with Distinction</t>
  </si>
  <si>
    <t>Accredited with Distinction: Low Participation</t>
  </si>
  <si>
    <t>1 Year</t>
  </si>
  <si>
    <t>Low Participation</t>
  </si>
  <si>
    <t>2017 Approved request to reconsider</t>
  </si>
  <si>
    <t>0020</t>
  </si>
  <si>
    <t>Adams 12 Five Star Schools</t>
  </si>
  <si>
    <t>07; 08</t>
  </si>
  <si>
    <t>Denver Metro</t>
  </si>
  <si>
    <t>Metro Region</t>
  </si>
  <si>
    <t>Accredited</t>
  </si>
  <si>
    <t>Accredited with Improvement Plan</t>
  </si>
  <si>
    <t>Accredited: Meets 95% Participation</t>
  </si>
  <si>
    <t>Accredited: Low Participation</t>
  </si>
  <si>
    <t>0030</t>
  </si>
  <si>
    <t>Adams County 14</t>
  </si>
  <si>
    <t>08</t>
  </si>
  <si>
    <t>Accredited: Letter of Support</t>
  </si>
  <si>
    <t>Accredited with Turnaround Plan</t>
  </si>
  <si>
    <t>Year 1</t>
  </si>
  <si>
    <t>Year 2</t>
  </si>
  <si>
    <t>Year 3</t>
  </si>
  <si>
    <t>Accredited with Priority Improvement Plan</t>
  </si>
  <si>
    <t>Year 4</t>
  </si>
  <si>
    <t>Year 5</t>
  </si>
  <si>
    <t>Year 6</t>
  </si>
  <si>
    <t>Accredited with Priority Improvement Plan: Meets 95% Participation</t>
  </si>
  <si>
    <t>Year 7</t>
  </si>
  <si>
    <t>Year 8</t>
  </si>
  <si>
    <t>Accredited with Priority Improvement Plan: Low Participation</t>
  </si>
  <si>
    <t>Year 9</t>
  </si>
  <si>
    <t>Accredited with Turnaround Plan: Low Participation</t>
  </si>
  <si>
    <t>Year 10</t>
  </si>
  <si>
    <t>State Board of Education removed district accreditation on May 10, 2022 related to district’s board order, State Board of Education re-instated district accreditation on September 14, 2022</t>
  </si>
  <si>
    <t>0180</t>
  </si>
  <si>
    <t>Adams-Arapahoe 28J</t>
  </si>
  <si>
    <t>01; 06</t>
  </si>
  <si>
    <t>Accredited with Improvement Plan: Meets 95% Participation</t>
  </si>
  <si>
    <t>Accredited with Improvement Plan: Low Participation</t>
  </si>
  <si>
    <t>2010 Approved request to reconsider</t>
  </si>
  <si>
    <t>0960</t>
  </si>
  <si>
    <t>Agate 300</t>
  </si>
  <si>
    <t>04</t>
  </si>
  <si>
    <t>Remote</t>
  </si>
  <si>
    <t>Northeast Region</t>
  </si>
  <si>
    <t>Accredited: Small Tested Population</t>
  </si>
  <si>
    <t>Insufficient State Data: Low Participation</t>
  </si>
  <si>
    <t>3 Year</t>
  </si>
  <si>
    <t>Insufficient State Data</t>
  </si>
  <si>
    <t>2016, 2017, 2018, 2019 Approved request to reconsider</t>
  </si>
  <si>
    <t>1620</t>
  </si>
  <si>
    <t>Aguilar Reorganized 6</t>
  </si>
  <si>
    <t>03</t>
  </si>
  <si>
    <t>Southeast Region</t>
  </si>
  <si>
    <t>Year 8 On Watch</t>
  </si>
  <si>
    <t>Year 8 Hold On Watch</t>
  </si>
  <si>
    <t>Meets 95% Participation</t>
  </si>
  <si>
    <t>3030</t>
  </si>
  <si>
    <t>Akron R-1</t>
  </si>
  <si>
    <t>Outlying Town</t>
  </si>
  <si>
    <t>0100</t>
  </si>
  <si>
    <t>Alamosa RE-11J</t>
  </si>
  <si>
    <t>K-12</t>
  </si>
  <si>
    <t>Outlying City</t>
  </si>
  <si>
    <t>Southwest Region</t>
  </si>
  <si>
    <t>Accredited: Notice with Support</t>
  </si>
  <si>
    <t>0220</t>
  </si>
  <si>
    <t>Archuleta County 50 Jt</t>
  </si>
  <si>
    <t>2019 Approved request to reconsider</t>
  </si>
  <si>
    <t>3040</t>
  </si>
  <si>
    <t>Arickaree R-2</t>
  </si>
  <si>
    <t>2018 Approved request to reconsider</t>
  </si>
  <si>
    <t>1450</t>
  </si>
  <si>
    <t>Arriba-Flagler C-20</t>
  </si>
  <si>
    <t>2640</t>
  </si>
  <si>
    <t>Aspen 1</t>
  </si>
  <si>
    <t>Northwest Region</t>
  </si>
  <si>
    <t>Accredited: Decreased due to Participation</t>
  </si>
  <si>
    <t>3145</t>
  </si>
  <si>
    <t>Ault-Highland RE-9</t>
  </si>
  <si>
    <t>North Central Region</t>
  </si>
  <si>
    <t>2018 Denied request to reconsider</t>
  </si>
  <si>
    <t>1530</t>
  </si>
  <si>
    <t>Bayfield 10 Jt-R</t>
  </si>
  <si>
    <t>0050</t>
  </si>
  <si>
    <t>Bennett 29J</t>
  </si>
  <si>
    <t>1490</t>
  </si>
  <si>
    <t>Bethune R-5</t>
  </si>
  <si>
    <t>Accredited with Improvement Plan: Decreased due to Participation</t>
  </si>
  <si>
    <t>0940</t>
  </si>
  <si>
    <t>Big Sandy 100J</t>
  </si>
  <si>
    <t>Accredited with Distinction: Meets 95% Participation</t>
  </si>
  <si>
    <t>0480</t>
  </si>
  <si>
    <t>Boulder Valley Re 2</t>
  </si>
  <si>
    <t>02; 07</t>
  </si>
  <si>
    <t>1750</t>
  </si>
  <si>
    <t>Branson Reorganized 82</t>
  </si>
  <si>
    <t>Does Not Meet 95% Participation</t>
  </si>
  <si>
    <t>2016, 2019 Approved request to reconsider; 2023 Decreased due to participation</t>
  </si>
  <si>
    <t>3146</t>
  </si>
  <si>
    <t>Briggsdale RE-10</t>
  </si>
  <si>
    <t>2395</t>
  </si>
  <si>
    <t>Brush RE-2(J)</t>
  </si>
  <si>
    <t>0490</t>
  </si>
  <si>
    <t>Buena Vista R-31</t>
  </si>
  <si>
    <t>07</t>
  </si>
  <si>
    <t>1860</t>
  </si>
  <si>
    <t>Buffalo RE-4J</t>
  </si>
  <si>
    <t>2016, 2018 Approved request to reconsider</t>
  </si>
  <si>
    <t>1500</t>
  </si>
  <si>
    <t>Burlington RE-6J</t>
  </si>
  <si>
    <t>Year 0</t>
  </si>
  <si>
    <t>0190</t>
  </si>
  <si>
    <t>Byers 32J</t>
  </si>
  <si>
    <t>04; 07</t>
  </si>
  <si>
    <t>2016, 2017, 2018 Approved request to reconsider</t>
  </si>
  <si>
    <t>0970</t>
  </si>
  <si>
    <t>Calhan RJ-1</t>
  </si>
  <si>
    <t>2023 Decreased due to participation</t>
  </si>
  <si>
    <t>0270</t>
  </si>
  <si>
    <t>Campo RE-6</t>
  </si>
  <si>
    <t>I-12</t>
  </si>
  <si>
    <t>1140</t>
  </si>
  <si>
    <t>Canon City RE-1</t>
  </si>
  <si>
    <t>9035</t>
  </si>
  <si>
    <t>Centennial BOCES</t>
  </si>
  <si>
    <t>H</t>
  </si>
  <si>
    <t>10-12</t>
  </si>
  <si>
    <t>BOCES</t>
  </si>
  <si>
    <t>Accredited with AEC Priority Improvement</t>
  </si>
  <si>
    <t>Insufficient State Data: Small Tested Population</t>
  </si>
  <si>
    <t>Accredited with AEC Improvement: Meets 95% Participation</t>
  </si>
  <si>
    <t>Accredited with AEC Improvement: Low Participation</t>
  </si>
  <si>
    <t>2018, 2019 Approved request to reconsider; No AEC framework issued for 2022.</t>
  </si>
  <si>
    <t>0640</t>
  </si>
  <si>
    <t>Centennial R-1</t>
  </si>
  <si>
    <t>Accredited with Turnaround Plan: Decreased due to Participation</t>
  </si>
  <si>
    <t>2014 Approved request to reconsider; 2023 Decreased due to participation</t>
  </si>
  <si>
    <t>2810</t>
  </si>
  <si>
    <t>Center 26 JT</t>
  </si>
  <si>
    <t>8001</t>
  </si>
  <si>
    <t>Charter School Institute</t>
  </si>
  <si>
    <t>02; 03; 04; 05; 06; 07; 08</t>
  </si>
  <si>
    <t>None</t>
  </si>
  <si>
    <t>2010 Did not meet Finance requirements</t>
  </si>
  <si>
    <t>2560</t>
  </si>
  <si>
    <t>Cheraw 31</t>
  </si>
  <si>
    <t>0130</t>
  </si>
  <si>
    <t>Cherry Creek 5</t>
  </si>
  <si>
    <t>01; 04; 06</t>
  </si>
  <si>
    <t>0520</t>
  </si>
  <si>
    <t>Cheyenne County Re-5</t>
  </si>
  <si>
    <t>1020</t>
  </si>
  <si>
    <t>Cheyenne Mountain 12</t>
  </si>
  <si>
    <t>0540</t>
  </si>
  <si>
    <t>Clear Creek RE-1</t>
  </si>
  <si>
    <t>02</t>
  </si>
  <si>
    <t>9175</t>
  </si>
  <si>
    <t>Colorado River BOCES</t>
  </si>
  <si>
    <t>09-12</t>
  </si>
  <si>
    <t>Accredited with AEC Performance: Low Participation</t>
  </si>
  <si>
    <t>Accredited with AEC Performance: Meets 95% Participation</t>
  </si>
  <si>
    <t>2017, 2018, 2019 Approved request to reconsider; No AEC framework issued for 2022.</t>
  </si>
  <si>
    <t>1010</t>
  </si>
  <si>
    <t>Colorado Springs 11</t>
  </si>
  <si>
    <t>1160</t>
  </si>
  <si>
    <t>Cotopaxi RE-3</t>
  </si>
  <si>
    <t>2010</t>
  </si>
  <si>
    <t>Creede School District</t>
  </si>
  <si>
    <t>3010</t>
  </si>
  <si>
    <t>Cripple Creek-Victor RE-1</t>
  </si>
  <si>
    <t>0770</t>
  </si>
  <si>
    <t>Crowley County RE-1-J</t>
  </si>
  <si>
    <t>0860</t>
  </si>
  <si>
    <t>Custer County School District C-1</t>
  </si>
  <si>
    <t>1980</t>
  </si>
  <si>
    <t>De Beque 49JT</t>
  </si>
  <si>
    <t>West Central Region</t>
  </si>
  <si>
    <t>Accredited with Priority Improvement Plan: Decreased due to Participation</t>
  </si>
  <si>
    <t>2016 Approved request to reconsider; 2023 Decreased due to participation</t>
  </si>
  <si>
    <t>0170</t>
  </si>
  <si>
    <t>Deer Trail 26J</t>
  </si>
  <si>
    <t>0870</t>
  </si>
  <si>
    <t>Delta County 50(J)</t>
  </si>
  <si>
    <t>2022 Approved request to reconsider</t>
  </si>
  <si>
    <t>0880</t>
  </si>
  <si>
    <t>Denver County 1</t>
  </si>
  <si>
    <t>1110</t>
  </si>
  <si>
    <t>District 49</t>
  </si>
  <si>
    <t>03; 05</t>
  </si>
  <si>
    <t>2018 Denied request to reconsider, 2019 Approved request to reconsider</t>
  </si>
  <si>
    <t>0890</t>
  </si>
  <si>
    <t>Dolores County RE No.2</t>
  </si>
  <si>
    <t>2016, 2017 Approved request to reconsider</t>
  </si>
  <si>
    <t>2055</t>
  </si>
  <si>
    <t>Dolores RE-4A</t>
  </si>
  <si>
    <t>2016 Approved request to reconsider</t>
  </si>
  <si>
    <t>0900</t>
  </si>
  <si>
    <t>Douglas County Re 1</t>
  </si>
  <si>
    <t>2014 Approved request to reconsider</t>
  </si>
  <si>
    <t>1520</t>
  </si>
  <si>
    <t>Durango 9-R</t>
  </si>
  <si>
    <t>1430</t>
  </si>
  <si>
    <t>Eads RE-1</t>
  </si>
  <si>
    <t>0910</t>
  </si>
  <si>
    <t>Eagle County RE 50</t>
  </si>
  <si>
    <t>1350</t>
  </si>
  <si>
    <t>East Grand 2</t>
  </si>
  <si>
    <t>2520</t>
  </si>
  <si>
    <t>East Otero R-1</t>
  </si>
  <si>
    <t>3085</t>
  </si>
  <si>
    <t>Eaton RE-2</t>
  </si>
  <si>
    <t>1120</t>
  </si>
  <si>
    <t>Edison 54 JT</t>
  </si>
  <si>
    <t>2016, 2017, 2019 Approved request to reconsider; 2018 Denied request to reconsider</t>
  </si>
  <si>
    <t>9170</t>
  </si>
  <si>
    <t>Education reEnvisioned BOCES</t>
  </si>
  <si>
    <t>03; 05; 06; 07; 08</t>
  </si>
  <si>
    <t>Year 3 On Watch</t>
  </si>
  <si>
    <t>2016 Partially approved request to reconsider, 2017, 2019 Approved request to reconsider</t>
  </si>
  <si>
    <t>0950</t>
  </si>
  <si>
    <t>Elbert 200</t>
  </si>
  <si>
    <t>0920</t>
  </si>
  <si>
    <t>Elizabeth School District</t>
  </si>
  <si>
    <t>1050</t>
  </si>
  <si>
    <t>Ellicott 22</t>
  </si>
  <si>
    <t>0120</t>
  </si>
  <si>
    <t>Englewood 1</t>
  </si>
  <si>
    <t>06</t>
  </si>
  <si>
    <t>2013, 2014, 2016, 2019 Approved request to reconsider</t>
  </si>
  <si>
    <t>1570</t>
  </si>
  <si>
    <t>Estes Park R-3</t>
  </si>
  <si>
    <t>9130</t>
  </si>
  <si>
    <t>Expeditionary BOCES</t>
  </si>
  <si>
    <t>01</t>
  </si>
  <si>
    <t>2405</t>
  </si>
  <si>
    <t>Fort Morgan Re-3</t>
  </si>
  <si>
    <t>01-12</t>
  </si>
  <si>
    <t>1000</t>
  </si>
  <si>
    <t>Fountain 8</t>
  </si>
  <si>
    <t>2540</t>
  </si>
  <si>
    <t>Fowler R-4J</t>
  </si>
  <si>
    <t>1150</t>
  </si>
  <si>
    <t>Fremont RE-2</t>
  </si>
  <si>
    <t>1850</t>
  </si>
  <si>
    <t>Frenchman RE-3</t>
  </si>
  <si>
    <t>1220</t>
  </si>
  <si>
    <t>Garfield 16</t>
  </si>
  <si>
    <t>1195</t>
  </si>
  <si>
    <t>Garfield Re-2</t>
  </si>
  <si>
    <t>1780</t>
  </si>
  <si>
    <t>Genoa-Hugo C113</t>
  </si>
  <si>
    <t>1330</t>
  </si>
  <si>
    <t>Gilpin County RE-1</t>
  </si>
  <si>
    <t>2650</t>
  </si>
  <si>
    <t>Granada RE-1</t>
  </si>
  <si>
    <t>3120</t>
  </si>
  <si>
    <t>Greeley 6</t>
  </si>
  <si>
    <t>1360</t>
  </si>
  <si>
    <t>Gunnison Watershed RE1J</t>
  </si>
  <si>
    <t>1070</t>
  </si>
  <si>
    <t>Hanover 28</t>
  </si>
  <si>
    <t>2023 Decreased due to participation; 2023 Decreased due to participation</t>
  </si>
  <si>
    <t>0980</t>
  </si>
  <si>
    <t>Harrison 2</t>
  </si>
  <si>
    <t>2630</t>
  </si>
  <si>
    <t>Haxtun RE-2J</t>
  </si>
  <si>
    <t>2760</t>
  </si>
  <si>
    <t>Hayden RE-1</t>
  </si>
  <si>
    <t>1380</t>
  </si>
  <si>
    <t>Hinsdale County RE 1</t>
  </si>
  <si>
    <t>1460</t>
  </si>
  <si>
    <t>Hi-Plains R-23</t>
  </si>
  <si>
    <t>1600</t>
  </si>
  <si>
    <t>Hoehne Reorganized 3</t>
  </si>
  <si>
    <t>2670</t>
  </si>
  <si>
    <t>Holly RE-3</t>
  </si>
  <si>
    <t>2620</t>
  </si>
  <si>
    <t>Holyoke Re-1J</t>
  </si>
  <si>
    <t>1390</t>
  </si>
  <si>
    <t>Huerfano Re-1</t>
  </si>
  <si>
    <t>3220</t>
  </si>
  <si>
    <t>Idalia RJ-3</t>
  </si>
  <si>
    <t>1540</t>
  </si>
  <si>
    <t>Ignacio 11 JT</t>
  </si>
  <si>
    <t>1420</t>
  </si>
  <si>
    <t>Jefferson County R-1</t>
  </si>
  <si>
    <t>02; 06; 07</t>
  </si>
  <si>
    <t>3110</t>
  </si>
  <si>
    <t>Johnstown-Milliken RE-5J</t>
  </si>
  <si>
    <t>2862</t>
  </si>
  <si>
    <t>Julesburg Re-1</t>
  </si>
  <si>
    <t>04; 08</t>
  </si>
  <si>
    <t>2018, 2019 Approved request to reconsider</t>
  </si>
  <si>
    <t>1810</t>
  </si>
  <si>
    <t>Karval RE-23</t>
  </si>
  <si>
    <t>1760</t>
  </si>
  <si>
    <t>Kim Reorganized 88</t>
  </si>
  <si>
    <t>0930</t>
  </si>
  <si>
    <t>Kiowa C-2</t>
  </si>
  <si>
    <t>0510</t>
  </si>
  <si>
    <t>Kit Carson R-1</t>
  </si>
  <si>
    <t>1400</t>
  </si>
  <si>
    <t>La Veta Re-2</t>
  </si>
  <si>
    <t>2014, 2016, 2018 Approved request to reconsider</t>
  </si>
  <si>
    <t>1510</t>
  </si>
  <si>
    <t>Lake County R-1</t>
  </si>
  <si>
    <t>03; 07</t>
  </si>
  <si>
    <t>2660</t>
  </si>
  <si>
    <t>Lamar Re-2</t>
  </si>
  <si>
    <t>0290</t>
  </si>
  <si>
    <t>Las Animas RE-1</t>
  </si>
  <si>
    <t>03; 04</t>
  </si>
  <si>
    <t>2017, 2018 Approved request to reconsider</t>
  </si>
  <si>
    <t>1080</t>
  </si>
  <si>
    <t>Lewis-Palmer 38</t>
  </si>
  <si>
    <t>3230</t>
  </si>
  <si>
    <t>Liberty J-4</t>
  </si>
  <si>
    <t>1790</t>
  </si>
  <si>
    <t>Limon RE-4J</t>
  </si>
  <si>
    <t>0140</t>
  </si>
  <si>
    <t>Littleton 6</t>
  </si>
  <si>
    <t>3060</t>
  </si>
  <si>
    <t>Lone Star 101</t>
  </si>
  <si>
    <t>2070</t>
  </si>
  <si>
    <t>Mancos Re-6</t>
  </si>
  <si>
    <t>1030</t>
  </si>
  <si>
    <t>Manitou Springs 14</t>
  </si>
  <si>
    <t>2535</t>
  </si>
  <si>
    <t>Manzanola 3J</t>
  </si>
  <si>
    <t>0010</t>
  </si>
  <si>
    <t>Mapleton 1</t>
  </si>
  <si>
    <t>06; 07; 08</t>
  </si>
  <si>
    <t>2010, 2013, 2014 Approved request to reconsider</t>
  </si>
  <si>
    <t>0310</t>
  </si>
  <si>
    <t>McClave Re-2</t>
  </si>
  <si>
    <t>2710</t>
  </si>
  <si>
    <t>Meeker RE-1</t>
  </si>
  <si>
    <t>2000</t>
  </si>
  <si>
    <t>Mesa County Valley 51</t>
  </si>
  <si>
    <t>03; 08</t>
  </si>
  <si>
    <t>2014, 2016 Approved request to reconsider</t>
  </si>
  <si>
    <t>1130</t>
  </si>
  <si>
    <t>Miami/Yoder 60 JT</t>
  </si>
  <si>
    <t>2800</t>
  </si>
  <si>
    <t>Moffat 2</t>
  </si>
  <si>
    <t>2020</t>
  </si>
  <si>
    <t>Moffat County RE: No 1</t>
  </si>
  <si>
    <t>2740</t>
  </si>
  <si>
    <t>Monte Vista C-8</t>
  </si>
  <si>
    <t>2013, 2014 Approved request to reconsider</t>
  </si>
  <si>
    <t>2035</t>
  </si>
  <si>
    <t>Montezuma-Cortez RE-1</t>
  </si>
  <si>
    <t>Year 2 On Watch</t>
  </si>
  <si>
    <t>2017 Approved request to reconsider; 2019 Denied request to reconsider</t>
  </si>
  <si>
    <t>2180</t>
  </si>
  <si>
    <t>Montrose County RE-1J</t>
  </si>
  <si>
    <t>2013, 2019 Approved request to reconsider; 2018 Denied request to reconsider</t>
  </si>
  <si>
    <t>2790</t>
  </si>
  <si>
    <t>Mountain Valley RE 1</t>
  </si>
  <si>
    <t>0550</t>
  </si>
  <si>
    <t>North Conejos RE-1J</t>
  </si>
  <si>
    <t>1410</t>
  </si>
  <si>
    <t>North Park R-1</t>
  </si>
  <si>
    <t>2840</t>
  </si>
  <si>
    <t>Norwood R-2J</t>
  </si>
  <si>
    <t>3050</t>
  </si>
  <si>
    <t>Otis R-3</t>
  </si>
  <si>
    <t>2580</t>
  </si>
  <si>
    <t>Ouray R-1</t>
  </si>
  <si>
    <t>2610</t>
  </si>
  <si>
    <t>Park County RE-2</t>
  </si>
  <si>
    <t>3148</t>
  </si>
  <si>
    <t>Pawnee RE-12</t>
  </si>
  <si>
    <t>1060</t>
  </si>
  <si>
    <t>Peyton 23 Jt</t>
  </si>
  <si>
    <t>1440</t>
  </si>
  <si>
    <t>Plainview RE-2</t>
  </si>
  <si>
    <t>1870</t>
  </si>
  <si>
    <t>Plateau RE-5</t>
  </si>
  <si>
    <t>1990</t>
  </si>
  <si>
    <t>Plateau Valley 50</t>
  </si>
  <si>
    <t>2010, 2013, 2014, 2018, 2019 Approved request to reconsider, 2016 Partially approved request to reconsider</t>
  </si>
  <si>
    <t>2600</t>
  </si>
  <si>
    <t>Platte Canyon 1</t>
  </si>
  <si>
    <t>3130</t>
  </si>
  <si>
    <t>Platte Valley RE-7</t>
  </si>
  <si>
    <t>1550</t>
  </si>
  <si>
    <t>Poudre R-1</t>
  </si>
  <si>
    <t>02; 04</t>
  </si>
  <si>
    <t>3147</t>
  </si>
  <si>
    <t>Prairie RE-11</t>
  </si>
  <si>
    <t>1590</t>
  </si>
  <si>
    <t>Primero Reorganized 2</t>
  </si>
  <si>
    <t>2011 Approved request to reconsider, 2016 Partially approved request to reconsider</t>
  </si>
  <si>
    <t>0240</t>
  </si>
  <si>
    <t>Pritchett RE-3</t>
  </si>
  <si>
    <t>2690</t>
  </si>
  <si>
    <t>Pueblo City 60</t>
  </si>
  <si>
    <t>2700</t>
  </si>
  <si>
    <t>Pueblo County 70</t>
  </si>
  <si>
    <t>2014, 2017 Approved request to reconsider</t>
  </si>
  <si>
    <t>2720</t>
  </si>
  <si>
    <t>Rangely RE-4</t>
  </si>
  <si>
    <t>2865</t>
  </si>
  <si>
    <t>Revere School District</t>
  </si>
  <si>
    <t>2590</t>
  </si>
  <si>
    <t>Ridgway R-2</t>
  </si>
  <si>
    <t>1180</t>
  </si>
  <si>
    <t>Roaring Fork RE-1</t>
  </si>
  <si>
    <t>2530</t>
  </si>
  <si>
    <t>Rocky Ford R-2</t>
  </si>
  <si>
    <t>0500</t>
  </si>
  <si>
    <t>Salida R-32</t>
  </si>
  <si>
    <t>2013, 2016, 2019 Approved request to reconsider</t>
  </si>
  <si>
    <t>9050</t>
  </si>
  <si>
    <t>San Juan BOCES</t>
  </si>
  <si>
    <t>MH</t>
  </si>
  <si>
    <t>06-12</t>
  </si>
  <si>
    <t>2012, 2018 Approved request to reconsider</t>
  </si>
  <si>
    <t>0560</t>
  </si>
  <si>
    <t>Sanford 6J</t>
  </si>
  <si>
    <t>0110</t>
  </si>
  <si>
    <t>Sangre De Cristo Re-22J</t>
  </si>
  <si>
    <t>2750</t>
  </si>
  <si>
    <t>Sargent RE-33J</t>
  </si>
  <si>
    <t>0040</t>
  </si>
  <si>
    <t>School District 27J</t>
  </si>
  <si>
    <t>06; 08</t>
  </si>
  <si>
    <t>0123</t>
  </si>
  <si>
    <t>Sheridan 2</t>
  </si>
  <si>
    <t>2018 Denied request to reconsider; 2019, 2022 Approved request to reconsider</t>
  </si>
  <si>
    <t>0740</t>
  </si>
  <si>
    <t>Sierra Grande R-30</t>
  </si>
  <si>
    <t>2820</t>
  </si>
  <si>
    <t>Silverton 1</t>
  </si>
  <si>
    <t>2017, 2018, 2019 Approved request to reconsider</t>
  </si>
  <si>
    <t>0580</t>
  </si>
  <si>
    <t>South Conejos RE-10</t>
  </si>
  <si>
    <t>2780</t>
  </si>
  <si>
    <t>South Routt RE 3</t>
  </si>
  <si>
    <t>0250</t>
  </si>
  <si>
    <t>Springfield RE-4</t>
  </si>
  <si>
    <t>0470</t>
  </si>
  <si>
    <t>St Vrain Valley RE1J</t>
  </si>
  <si>
    <t>02; 08</t>
  </si>
  <si>
    <t>2770</t>
  </si>
  <si>
    <t>Steamboat Springs RE-2</t>
  </si>
  <si>
    <t>02; 03</t>
  </si>
  <si>
    <t>0060</t>
  </si>
  <si>
    <t>Strasburg 31J</t>
  </si>
  <si>
    <t>1480</t>
  </si>
  <si>
    <t>Stratton R-4</t>
  </si>
  <si>
    <t>3000</t>
  </si>
  <si>
    <t>Summit RE-1</t>
  </si>
  <si>
    <t>2570</t>
  </si>
  <si>
    <t>Swink 33</t>
  </si>
  <si>
    <t>2830</t>
  </si>
  <si>
    <t>Telluride R-1</t>
  </si>
  <si>
    <t>1560</t>
  </si>
  <si>
    <t>Thompson R2-J</t>
  </si>
  <si>
    <t>02; 04; 08</t>
  </si>
  <si>
    <t>1580</t>
  </si>
  <si>
    <t>Trinidad 1</t>
  </si>
  <si>
    <t>2730</t>
  </si>
  <si>
    <t>Upper Rio Grande School District C-7</t>
  </si>
  <si>
    <t>1828</t>
  </si>
  <si>
    <t>Valley RE-1</t>
  </si>
  <si>
    <t>0260</t>
  </si>
  <si>
    <t>Vilas RE-5</t>
  </si>
  <si>
    <t>0230</t>
  </si>
  <si>
    <t>Walsh RE-1</t>
  </si>
  <si>
    <t>3080</t>
  </si>
  <si>
    <t>Weld County RE-1</t>
  </si>
  <si>
    <t>3090</t>
  </si>
  <si>
    <t>Weld County School District RE-3J</t>
  </si>
  <si>
    <t>3100</t>
  </si>
  <si>
    <t>Weld RE-4</t>
  </si>
  <si>
    <t>3140</t>
  </si>
  <si>
    <t>Weld Re-8 Schools</t>
  </si>
  <si>
    <t>2505</t>
  </si>
  <si>
    <t>Weldon Valley RE-20(J)</t>
  </si>
  <si>
    <t>2190</t>
  </si>
  <si>
    <t>West End RE-2</t>
  </si>
  <si>
    <t>1340</t>
  </si>
  <si>
    <t>West Grand 1-JT</t>
  </si>
  <si>
    <t>2018, 2019 Approved request to reconsider; 2023 Decreased due to participation</t>
  </si>
  <si>
    <t>0070</t>
  </si>
  <si>
    <t>Westminster Public Schools</t>
  </si>
  <si>
    <t>0990</t>
  </si>
  <si>
    <t>Widefield 3</t>
  </si>
  <si>
    <t>2515</t>
  </si>
  <si>
    <t>Wiggins RE-50(J)</t>
  </si>
  <si>
    <t>2680</t>
  </si>
  <si>
    <t>Wiley RE-13 Jt</t>
  </si>
  <si>
    <t>3020</t>
  </si>
  <si>
    <t>Woodland Park Re-2</t>
  </si>
  <si>
    <t>3070</t>
  </si>
  <si>
    <t>Woodlin R-104</t>
  </si>
  <si>
    <t>2013 Approved request to reconsider</t>
  </si>
  <si>
    <t>3210</t>
  </si>
  <si>
    <t>Wray RD-2</t>
  </si>
  <si>
    <t>3200</t>
  </si>
  <si>
    <t>Yuma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</si>
</sst>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000"/>
  </numFmts>
  <fonts count="6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164" fontId="1" fillId="2" borderId="7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wrapText="1"/>
    </xf>
    <xf numFmtId="0" fontId="5" fillId="3" borderId="5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47C7F"/>
        </patternFill>
      </fill>
    </dxf>
  </dxfs>
  <tableStyles count="0"/>
  <colors>
    <mruColors>
      <color rgb="FFF47C7F"/>
      <color rgb="FFF4AE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D899-7CF8-48D5-8148-BDBB0AC0CCB0}">
  <dimension ref="A1:P25"/>
  <sheetViews>
    <sheetView tabSelected="1" workbookViewId="0">
      <selection sqref="A1:P1"/>
    </sheetView>
  </sheetViews>
  <sheetFormatPr defaultRowHeight="14.45"/>
  <sheetData>
    <row r="1" spans="1:16" ht="25.9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5.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2.15" customHeight="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25.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>
      <c r="A6" s="5" t="s">
        <v>3</v>
      </c>
      <c r="B6" s="29" t="s">
        <v>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>
      <c r="A7" s="5" t="s">
        <v>3</v>
      </c>
      <c r="B7" s="29" t="s">
        <v>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>
      <c r="A8" s="5" t="s">
        <v>3</v>
      </c>
      <c r="B8" s="29" t="s">
        <v>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>
      <c r="A9" s="5" t="s">
        <v>3</v>
      </c>
      <c r="B9" s="29" t="s">
        <v>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>
      <c r="A10" s="5" t="s">
        <v>3</v>
      </c>
      <c r="B10" s="29" t="s">
        <v>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>
      <c r="A11" s="5" t="s">
        <v>3</v>
      </c>
      <c r="B11" s="29" t="s">
        <v>9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>
      <c r="A12" s="5" t="s">
        <v>3</v>
      </c>
      <c r="B12" s="33" t="s">
        <v>10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>
      <c r="A13" s="5" t="s">
        <v>3</v>
      </c>
      <c r="B13" s="33" t="s">
        <v>11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>
      <c r="A14" s="5" t="s">
        <v>3</v>
      </c>
      <c r="B14" s="33" t="s">
        <v>12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>
      <c r="A16" s="26" t="s">
        <v>13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>
      <c r="A18" s="26" t="s">
        <v>14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>
      <c r="A20" s="26" t="s">
        <v>15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>
      <c r="A22" s="28" t="s">
        <v>16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>
      <c r="A25" s="29" t="s">
        <v>17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</sheetData>
  <mergeCells count="21">
    <mergeCell ref="A25:P25"/>
    <mergeCell ref="A15:P15"/>
    <mergeCell ref="A1:P1"/>
    <mergeCell ref="A3:P3"/>
    <mergeCell ref="B6:P6"/>
    <mergeCell ref="B7:P7"/>
    <mergeCell ref="B8:P8"/>
    <mergeCell ref="B9:P9"/>
    <mergeCell ref="B10:P10"/>
    <mergeCell ref="B11:P11"/>
    <mergeCell ref="B12:P12"/>
    <mergeCell ref="B13:P13"/>
    <mergeCell ref="B14:P14"/>
    <mergeCell ref="A24:P24"/>
    <mergeCell ref="A16:P16"/>
    <mergeCell ref="A17:P17"/>
    <mergeCell ref="A18:P18"/>
    <mergeCell ref="A19:P19"/>
    <mergeCell ref="A20:P20"/>
    <mergeCell ref="A21:P21"/>
    <mergeCell ref="A22:P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0D06-930C-476E-93B3-41A8C1190FA8}">
  <sheetPr>
    <outlinePr summaryBelow="0"/>
  </sheetPr>
  <dimension ref="A1:AO186"/>
  <sheetViews>
    <sheetView zoomScale="90" zoomScaleNormal="90" workbookViewId="0">
      <pane xSplit="4" ySplit="2" topLeftCell="E3" activePane="bottomRight" state="frozen"/>
      <selection pane="bottomRight" activeCell="B11" sqref="B11"/>
      <selection pane="bottomLeft" activeCell="A2" sqref="A2"/>
      <selection pane="topRight" activeCell="E1" sqref="E1"/>
    </sheetView>
  </sheetViews>
  <sheetFormatPr defaultColWidth="11.42578125" defaultRowHeight="14.45"/>
  <cols>
    <col min="1" max="1" width="8.85546875" style="1" customWidth="1"/>
    <col min="2" max="2" width="10.28515625" customWidth="1"/>
    <col min="3" max="3" width="34.7109375" bestFit="1" customWidth="1"/>
    <col min="4" max="4" width="6.140625" customWidth="1"/>
    <col min="5" max="5" width="8.28515625" customWidth="1"/>
    <col min="7" max="7" width="15.42578125" bestFit="1" customWidth="1"/>
    <col min="8" max="8" width="19.28515625" bestFit="1" customWidth="1"/>
    <col min="9" max="9" width="29.140625" style="12" bestFit="1" customWidth="1"/>
    <col min="10" max="10" width="11.42578125" style="13"/>
    <col min="11" max="11" width="38.7109375" bestFit="1" customWidth="1"/>
    <col min="12" max="12" width="11.42578125" style="2"/>
    <col min="13" max="13" width="38.7109375" style="12" bestFit="1" customWidth="1"/>
    <col min="14" max="14" width="11.42578125" style="13"/>
    <col min="15" max="15" width="38.7109375" bestFit="1" customWidth="1"/>
    <col min="16" max="16" width="11.42578125" style="2"/>
    <col min="17" max="17" width="38.7109375" style="12" bestFit="1" customWidth="1"/>
    <col min="18" max="18" width="11.42578125" style="13"/>
    <col min="19" max="19" width="38.7109375" bestFit="1" customWidth="1"/>
    <col min="20" max="20" width="11.42578125" style="2"/>
    <col min="21" max="21" width="50.42578125" style="12" customWidth="1"/>
    <col min="22" max="22" width="11.42578125" style="13"/>
    <col min="23" max="23" width="61.28515625" customWidth="1"/>
    <col min="24" max="24" width="11.42578125" style="2"/>
    <col min="25" max="25" width="62.7109375" style="12" customWidth="1"/>
    <col min="26" max="26" width="11.42578125" style="13"/>
    <col min="27" max="27" width="57" customWidth="1"/>
    <col min="28" max="28" width="15.5703125" style="2" bestFit="1" customWidth="1"/>
    <col min="29" max="29" width="56.42578125" style="12" customWidth="1"/>
    <col min="30" max="30" width="15.5703125" style="13" bestFit="1" customWidth="1"/>
    <col min="31" max="31" width="55.42578125" customWidth="1"/>
    <col min="32" max="32" width="15.5703125" style="2" bestFit="1" customWidth="1"/>
    <col min="33" max="33" width="11.42578125" style="14"/>
    <col min="34" max="34" width="55" customWidth="1"/>
    <col min="35" max="35" width="20.28515625" style="13" bestFit="1" customWidth="1"/>
    <col min="36" max="36" width="9.7109375" style="2" customWidth="1"/>
    <col min="37" max="37" width="11.28515625" style="25" customWidth="1"/>
    <col min="38" max="38" width="62.7109375" customWidth="1"/>
    <col min="39" max="39" width="31.5703125" customWidth="1"/>
    <col min="40" max="40" width="15.140625" style="13" customWidth="1"/>
    <col min="41" max="41" width="156.7109375" bestFit="1" customWidth="1"/>
  </cols>
  <sheetData>
    <row r="1" spans="1:41" s="15" customFormat="1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AJ1" s="2"/>
      <c r="AK1" s="25"/>
      <c r="AL1"/>
      <c r="AM1"/>
      <c r="AN1" s="13"/>
      <c r="AO1"/>
    </row>
    <row r="2" spans="1:41" s="9" customFormat="1" ht="43.15">
      <c r="A2" s="6" t="s">
        <v>19</v>
      </c>
      <c r="B2" s="7" t="s">
        <v>20</v>
      </c>
      <c r="C2" s="7" t="s">
        <v>21</v>
      </c>
      <c r="D2" s="7" t="s">
        <v>22</v>
      </c>
      <c r="E2" s="7" t="s">
        <v>23</v>
      </c>
      <c r="F2" s="7" t="s">
        <v>24</v>
      </c>
      <c r="G2" s="7" t="s">
        <v>25</v>
      </c>
      <c r="H2" s="7" t="s">
        <v>26</v>
      </c>
      <c r="I2" s="10" t="s">
        <v>27</v>
      </c>
      <c r="J2" s="11" t="s">
        <v>28</v>
      </c>
      <c r="K2" s="7" t="s">
        <v>29</v>
      </c>
      <c r="L2" s="8" t="s">
        <v>30</v>
      </c>
      <c r="M2" s="10" t="s">
        <v>31</v>
      </c>
      <c r="N2" s="11" t="s">
        <v>32</v>
      </c>
      <c r="O2" s="7" t="s">
        <v>33</v>
      </c>
      <c r="P2" s="16" t="s">
        <v>34</v>
      </c>
      <c r="Q2" s="17" t="s">
        <v>35</v>
      </c>
      <c r="R2" s="18" t="s">
        <v>36</v>
      </c>
      <c r="S2" s="19" t="s">
        <v>37</v>
      </c>
      <c r="T2" s="16" t="s">
        <v>38</v>
      </c>
      <c r="U2" s="17" t="s">
        <v>39</v>
      </c>
      <c r="V2" s="18" t="s">
        <v>40</v>
      </c>
      <c r="W2" s="19" t="s">
        <v>41</v>
      </c>
      <c r="X2" s="16" t="s">
        <v>42</v>
      </c>
      <c r="Y2" s="17" t="s">
        <v>43</v>
      </c>
      <c r="Z2" s="18" t="s">
        <v>44</v>
      </c>
      <c r="AA2" s="19" t="s">
        <v>45</v>
      </c>
      <c r="AB2" s="16" t="s">
        <v>46</v>
      </c>
      <c r="AC2" s="17" t="s">
        <v>47</v>
      </c>
      <c r="AD2" s="18" t="s">
        <v>48</v>
      </c>
      <c r="AE2" s="19" t="s">
        <v>49</v>
      </c>
      <c r="AF2" s="16" t="s">
        <v>50</v>
      </c>
      <c r="AG2" s="20" t="s">
        <v>51</v>
      </c>
      <c r="AH2" s="19" t="s">
        <v>52</v>
      </c>
      <c r="AI2" s="18" t="s">
        <v>53</v>
      </c>
      <c r="AJ2" s="21" t="s">
        <v>54</v>
      </c>
      <c r="AK2" s="22" t="s">
        <v>55</v>
      </c>
      <c r="AL2" s="23" t="s">
        <v>56</v>
      </c>
      <c r="AM2" s="23" t="s">
        <v>57</v>
      </c>
      <c r="AN2" s="24" t="s">
        <v>58</v>
      </c>
      <c r="AO2" s="23" t="s">
        <v>59</v>
      </c>
    </row>
    <row r="3" spans="1:41">
      <c r="A3" s="1">
        <v>2022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G3" t="s">
        <v>65</v>
      </c>
      <c r="H3" t="s">
        <v>66</v>
      </c>
      <c r="I3" s="12" t="s">
        <v>67</v>
      </c>
      <c r="J3" s="13" t="s">
        <v>3</v>
      </c>
      <c r="K3" t="s">
        <v>67</v>
      </c>
      <c r="L3" s="2" t="s">
        <v>3</v>
      </c>
      <c r="M3" s="12" t="s">
        <v>67</v>
      </c>
      <c r="N3" s="13" t="s">
        <v>3</v>
      </c>
      <c r="O3" t="s">
        <v>67</v>
      </c>
      <c r="P3" s="2" t="s">
        <v>3</v>
      </c>
      <c r="Q3" s="12" t="s">
        <v>67</v>
      </c>
      <c r="R3" s="13" t="s">
        <v>3</v>
      </c>
      <c r="S3" t="s">
        <v>67</v>
      </c>
      <c r="T3" s="2" t="s">
        <v>3</v>
      </c>
      <c r="U3" s="12" t="s">
        <v>68</v>
      </c>
      <c r="V3" s="13" t="s">
        <v>3</v>
      </c>
      <c r="W3" t="s">
        <v>68</v>
      </c>
      <c r="X3" s="2" t="s">
        <v>3</v>
      </c>
      <c r="Y3" s="12" t="s">
        <v>68</v>
      </c>
      <c r="Z3" s="13" t="s">
        <v>3</v>
      </c>
      <c r="AA3" t="s">
        <v>68</v>
      </c>
      <c r="AB3" s="2" t="s">
        <v>3</v>
      </c>
      <c r="AC3" s="12" t="s">
        <v>68</v>
      </c>
      <c r="AD3" s="13" t="s">
        <v>3</v>
      </c>
      <c r="AE3" t="s">
        <v>68</v>
      </c>
      <c r="AF3" s="2" t="s">
        <v>3</v>
      </c>
      <c r="AG3" s="14">
        <v>0.76700000000000002</v>
      </c>
      <c r="AH3" t="s">
        <v>68</v>
      </c>
      <c r="AI3" s="13" t="s">
        <v>3</v>
      </c>
      <c r="AJ3" s="2" t="s">
        <v>69</v>
      </c>
      <c r="AK3" s="25">
        <v>0.755</v>
      </c>
      <c r="AL3" t="s">
        <v>67</v>
      </c>
      <c r="AM3" t="s">
        <v>70</v>
      </c>
      <c r="AN3" s="13" t="s">
        <v>3</v>
      </c>
      <c r="AO3" t="s">
        <v>71</v>
      </c>
    </row>
    <row r="4" spans="1:41">
      <c r="A4" s="1">
        <v>2022</v>
      </c>
      <c r="B4" t="s">
        <v>72</v>
      </c>
      <c r="C4" t="s">
        <v>73</v>
      </c>
      <c r="D4" t="s">
        <v>62</v>
      </c>
      <c r="E4" t="s">
        <v>63</v>
      </c>
      <c r="F4" t="s">
        <v>74</v>
      </c>
      <c r="G4" t="s">
        <v>75</v>
      </c>
      <c r="H4" t="s">
        <v>76</v>
      </c>
      <c r="I4" s="12" t="s">
        <v>77</v>
      </c>
      <c r="J4" s="13" t="s">
        <v>3</v>
      </c>
      <c r="K4" t="s">
        <v>78</v>
      </c>
      <c r="L4" s="2" t="s">
        <v>3</v>
      </c>
      <c r="M4" s="12" t="s">
        <v>78</v>
      </c>
      <c r="N4" s="13" t="s">
        <v>3</v>
      </c>
      <c r="O4" t="s">
        <v>78</v>
      </c>
      <c r="P4" s="2" t="s">
        <v>3</v>
      </c>
      <c r="Q4" s="12" t="s">
        <v>78</v>
      </c>
      <c r="R4" s="13" t="s">
        <v>3</v>
      </c>
      <c r="S4" t="s">
        <v>78</v>
      </c>
      <c r="T4" s="2" t="s">
        <v>3</v>
      </c>
      <c r="U4" s="12" t="s">
        <v>77</v>
      </c>
      <c r="V4" s="13" t="s">
        <v>3</v>
      </c>
      <c r="W4" t="s">
        <v>79</v>
      </c>
      <c r="X4" s="2" t="s">
        <v>3</v>
      </c>
      <c r="Y4" s="12" t="s">
        <v>79</v>
      </c>
      <c r="Z4" s="13" t="s">
        <v>3</v>
      </c>
      <c r="AA4" t="s">
        <v>79</v>
      </c>
      <c r="AB4" s="2" t="s">
        <v>3</v>
      </c>
      <c r="AC4" s="12" t="s">
        <v>79</v>
      </c>
      <c r="AD4" s="13" t="s">
        <v>3</v>
      </c>
      <c r="AE4" t="s">
        <v>79</v>
      </c>
      <c r="AF4" s="2" t="s">
        <v>3</v>
      </c>
      <c r="AG4" s="14">
        <v>0.57599999999999996</v>
      </c>
      <c r="AH4" t="s">
        <v>80</v>
      </c>
      <c r="AI4" s="13" t="s">
        <v>3</v>
      </c>
      <c r="AJ4" s="2" t="s">
        <v>69</v>
      </c>
      <c r="AK4" s="25">
        <v>0.57199999999999995</v>
      </c>
      <c r="AL4" t="s">
        <v>77</v>
      </c>
      <c r="AM4" t="s">
        <v>70</v>
      </c>
      <c r="AN4" s="13" t="s">
        <v>3</v>
      </c>
    </row>
    <row r="5" spans="1:41">
      <c r="A5" s="1">
        <v>2022</v>
      </c>
      <c r="B5" t="s">
        <v>81</v>
      </c>
      <c r="C5" t="s">
        <v>82</v>
      </c>
      <c r="D5" t="s">
        <v>62</v>
      </c>
      <c r="E5" t="s">
        <v>63</v>
      </c>
      <c r="F5" t="s">
        <v>83</v>
      </c>
      <c r="G5" t="s">
        <v>75</v>
      </c>
      <c r="H5" t="s">
        <v>76</v>
      </c>
      <c r="I5" s="12" t="s">
        <v>84</v>
      </c>
      <c r="J5" s="13" t="s">
        <v>3</v>
      </c>
      <c r="K5" t="s">
        <v>85</v>
      </c>
      <c r="L5" s="2" t="s">
        <v>86</v>
      </c>
      <c r="M5" s="12" t="s">
        <v>85</v>
      </c>
      <c r="N5" s="13" t="s">
        <v>87</v>
      </c>
      <c r="O5" t="s">
        <v>85</v>
      </c>
      <c r="P5" s="2" t="s">
        <v>88</v>
      </c>
      <c r="Q5" s="12" t="s">
        <v>89</v>
      </c>
      <c r="R5" s="13" t="s">
        <v>90</v>
      </c>
      <c r="S5" t="s">
        <v>89</v>
      </c>
      <c r="T5" s="2" t="s">
        <v>91</v>
      </c>
      <c r="U5" s="12" t="s">
        <v>85</v>
      </c>
      <c r="V5" s="13" t="s">
        <v>92</v>
      </c>
      <c r="W5" t="s">
        <v>93</v>
      </c>
      <c r="X5" s="2" t="s">
        <v>94</v>
      </c>
      <c r="Y5" s="12" t="s">
        <v>93</v>
      </c>
      <c r="Z5" s="13" t="s">
        <v>95</v>
      </c>
      <c r="AA5" t="s">
        <v>96</v>
      </c>
      <c r="AB5" s="2" t="s">
        <v>97</v>
      </c>
      <c r="AC5" s="12" t="s">
        <v>96</v>
      </c>
      <c r="AD5" s="13" t="s">
        <v>97</v>
      </c>
      <c r="AE5" t="s">
        <v>96</v>
      </c>
      <c r="AF5" s="2" t="s">
        <v>97</v>
      </c>
      <c r="AG5" s="14">
        <v>0.33600000000000002</v>
      </c>
      <c r="AH5" t="s">
        <v>98</v>
      </c>
      <c r="AI5" s="13" t="s">
        <v>97</v>
      </c>
      <c r="AJ5" s="2" t="s">
        <v>69</v>
      </c>
      <c r="AK5" s="25">
        <v>0.36899999999999999</v>
      </c>
      <c r="AL5" t="s">
        <v>89</v>
      </c>
      <c r="AM5" t="s">
        <v>70</v>
      </c>
      <c r="AN5" s="13" t="s">
        <v>99</v>
      </c>
      <c r="AO5" t="s">
        <v>100</v>
      </c>
    </row>
    <row r="6" spans="1:41">
      <c r="A6" s="1">
        <v>2022</v>
      </c>
      <c r="B6" t="s">
        <v>101</v>
      </c>
      <c r="C6" t="s">
        <v>102</v>
      </c>
      <c r="D6" t="s">
        <v>62</v>
      </c>
      <c r="E6" t="s">
        <v>63</v>
      </c>
      <c r="F6" t="s">
        <v>103</v>
      </c>
      <c r="G6" t="s">
        <v>75</v>
      </c>
      <c r="H6" t="s">
        <v>76</v>
      </c>
      <c r="I6" s="12" t="s">
        <v>77</v>
      </c>
      <c r="J6" s="13" t="s">
        <v>3</v>
      </c>
      <c r="K6" t="s">
        <v>78</v>
      </c>
      <c r="L6" s="2" t="s">
        <v>3</v>
      </c>
      <c r="M6" s="12" t="s">
        <v>89</v>
      </c>
      <c r="N6" s="13" t="s">
        <v>86</v>
      </c>
      <c r="O6" t="s">
        <v>89</v>
      </c>
      <c r="P6" s="2" t="s">
        <v>87</v>
      </c>
      <c r="Q6" s="12" t="s">
        <v>89</v>
      </c>
      <c r="R6" s="13" t="s">
        <v>88</v>
      </c>
      <c r="S6" t="s">
        <v>89</v>
      </c>
      <c r="T6" s="2" t="s">
        <v>90</v>
      </c>
      <c r="U6" s="12" t="s">
        <v>89</v>
      </c>
      <c r="V6" s="13" t="s">
        <v>91</v>
      </c>
      <c r="W6" t="s">
        <v>104</v>
      </c>
      <c r="X6" s="2" t="s">
        <v>3</v>
      </c>
      <c r="Y6" s="12" t="s">
        <v>104</v>
      </c>
      <c r="Z6" s="13" t="s">
        <v>3</v>
      </c>
      <c r="AA6" t="s">
        <v>104</v>
      </c>
      <c r="AB6" s="2" t="s">
        <v>3</v>
      </c>
      <c r="AC6" s="12" t="s">
        <v>104</v>
      </c>
      <c r="AD6" s="13" t="s">
        <v>3</v>
      </c>
      <c r="AE6" t="s">
        <v>104</v>
      </c>
      <c r="AF6" s="2" t="s">
        <v>3</v>
      </c>
      <c r="AG6" s="14">
        <v>0.45700000000000002</v>
      </c>
      <c r="AH6" t="s">
        <v>105</v>
      </c>
      <c r="AI6" s="13" t="s">
        <v>3</v>
      </c>
      <c r="AJ6" s="2" t="s">
        <v>69</v>
      </c>
      <c r="AK6" s="25">
        <v>0.42799999999999999</v>
      </c>
      <c r="AL6" t="s">
        <v>89</v>
      </c>
      <c r="AM6" t="s">
        <v>70</v>
      </c>
      <c r="AN6" s="13" t="s">
        <v>86</v>
      </c>
      <c r="AO6" t="s">
        <v>106</v>
      </c>
    </row>
    <row r="7" spans="1:41">
      <c r="A7" s="1">
        <v>2022</v>
      </c>
      <c r="B7" t="s">
        <v>107</v>
      </c>
      <c r="C7" t="s">
        <v>108</v>
      </c>
      <c r="D7" t="s">
        <v>62</v>
      </c>
      <c r="E7" t="s">
        <v>63</v>
      </c>
      <c r="F7" t="s">
        <v>109</v>
      </c>
      <c r="G7" t="s">
        <v>110</v>
      </c>
      <c r="H7" t="s">
        <v>111</v>
      </c>
      <c r="I7" s="12" t="s">
        <v>67</v>
      </c>
      <c r="J7" s="13" t="s">
        <v>3</v>
      </c>
      <c r="K7" t="s">
        <v>77</v>
      </c>
      <c r="L7" s="2" t="s">
        <v>3</v>
      </c>
      <c r="M7" s="12" t="s">
        <v>67</v>
      </c>
      <c r="N7" s="13" t="s">
        <v>3</v>
      </c>
      <c r="O7" t="s">
        <v>77</v>
      </c>
      <c r="P7" s="2" t="s">
        <v>3</v>
      </c>
      <c r="Q7" s="12" t="s">
        <v>77</v>
      </c>
      <c r="R7" s="13" t="s">
        <v>3</v>
      </c>
      <c r="S7" t="s">
        <v>77</v>
      </c>
      <c r="T7" s="2" t="s">
        <v>3</v>
      </c>
      <c r="U7" s="12" t="s">
        <v>77</v>
      </c>
      <c r="V7" s="13" t="s">
        <v>3</v>
      </c>
      <c r="W7" t="s">
        <v>79</v>
      </c>
      <c r="X7" s="2" t="s">
        <v>3</v>
      </c>
      <c r="Y7" s="12" t="s">
        <v>112</v>
      </c>
      <c r="Z7" s="13" t="s">
        <v>3</v>
      </c>
      <c r="AA7" t="s">
        <v>112</v>
      </c>
      <c r="AB7" s="2" t="s">
        <v>3</v>
      </c>
      <c r="AC7" s="12" t="s">
        <v>77</v>
      </c>
      <c r="AD7" s="13" t="s">
        <v>3</v>
      </c>
      <c r="AE7" t="s">
        <v>77</v>
      </c>
      <c r="AF7" s="2" t="s">
        <v>3</v>
      </c>
      <c r="AG7" s="14">
        <v>0</v>
      </c>
      <c r="AH7" t="s">
        <v>113</v>
      </c>
      <c r="AI7" s="13" t="s">
        <v>3</v>
      </c>
      <c r="AJ7" s="2" t="s">
        <v>114</v>
      </c>
      <c r="AK7" s="25">
        <v>0</v>
      </c>
      <c r="AL7" t="s">
        <v>115</v>
      </c>
      <c r="AM7" t="s">
        <v>70</v>
      </c>
      <c r="AN7" s="13" t="s">
        <v>3</v>
      </c>
      <c r="AO7" t="s">
        <v>116</v>
      </c>
    </row>
    <row r="8" spans="1:41">
      <c r="A8" s="1">
        <v>2022</v>
      </c>
      <c r="B8" t="s">
        <v>117</v>
      </c>
      <c r="C8" t="s">
        <v>118</v>
      </c>
      <c r="D8" t="s">
        <v>62</v>
      </c>
      <c r="E8" t="s">
        <v>63</v>
      </c>
      <c r="F8" t="s">
        <v>119</v>
      </c>
      <c r="G8" t="s">
        <v>110</v>
      </c>
      <c r="H8" t="s">
        <v>120</v>
      </c>
      <c r="I8" s="12" t="s">
        <v>84</v>
      </c>
      <c r="J8" s="13" t="s">
        <v>3</v>
      </c>
      <c r="K8" t="s">
        <v>89</v>
      </c>
      <c r="L8" s="2" t="s">
        <v>86</v>
      </c>
      <c r="M8" s="12" t="s">
        <v>89</v>
      </c>
      <c r="N8" s="13" t="s">
        <v>87</v>
      </c>
      <c r="O8" t="s">
        <v>85</v>
      </c>
      <c r="P8" s="2" t="s">
        <v>88</v>
      </c>
      <c r="Q8" s="12" t="s">
        <v>89</v>
      </c>
      <c r="R8" s="13" t="s">
        <v>90</v>
      </c>
      <c r="S8" t="s">
        <v>85</v>
      </c>
      <c r="T8" s="2" t="s">
        <v>91</v>
      </c>
      <c r="U8" s="12" t="s">
        <v>89</v>
      </c>
      <c r="V8" s="13" t="s">
        <v>92</v>
      </c>
      <c r="W8" t="s">
        <v>93</v>
      </c>
      <c r="X8" s="2" t="s">
        <v>94</v>
      </c>
      <c r="Y8" s="12" t="s">
        <v>93</v>
      </c>
      <c r="Z8" s="13" t="s">
        <v>95</v>
      </c>
      <c r="AA8" t="s">
        <v>104</v>
      </c>
      <c r="AB8" s="2" t="s">
        <v>121</v>
      </c>
      <c r="AC8" s="12" t="s">
        <v>104</v>
      </c>
      <c r="AD8" s="13" t="s">
        <v>121</v>
      </c>
      <c r="AE8" t="s">
        <v>104</v>
      </c>
      <c r="AF8" s="2" t="s">
        <v>121</v>
      </c>
      <c r="AG8" s="14">
        <v>0</v>
      </c>
      <c r="AH8" t="s">
        <v>115</v>
      </c>
      <c r="AI8" s="13" t="s">
        <v>122</v>
      </c>
      <c r="AJ8" s="2" t="s">
        <v>114</v>
      </c>
      <c r="AK8" s="25">
        <v>0.57799999999999996</v>
      </c>
      <c r="AL8" t="s">
        <v>77</v>
      </c>
      <c r="AM8" t="s">
        <v>123</v>
      </c>
      <c r="AN8" s="13" t="s">
        <v>3</v>
      </c>
    </row>
    <row r="9" spans="1:41">
      <c r="A9" s="1">
        <v>2022</v>
      </c>
      <c r="B9" t="s">
        <v>124</v>
      </c>
      <c r="C9" t="s">
        <v>125</v>
      </c>
      <c r="D9" t="s">
        <v>62</v>
      </c>
      <c r="E9" t="s">
        <v>63</v>
      </c>
      <c r="F9" t="s">
        <v>109</v>
      </c>
      <c r="G9" t="s">
        <v>126</v>
      </c>
      <c r="H9" t="s">
        <v>111</v>
      </c>
      <c r="I9" s="12" t="s">
        <v>77</v>
      </c>
      <c r="J9" s="13" t="s">
        <v>3</v>
      </c>
      <c r="K9" t="s">
        <v>77</v>
      </c>
      <c r="L9" s="2" t="s">
        <v>3</v>
      </c>
      <c r="M9" s="12" t="s">
        <v>77</v>
      </c>
      <c r="N9" s="13" t="s">
        <v>3</v>
      </c>
      <c r="O9" t="s">
        <v>77</v>
      </c>
      <c r="P9" s="2" t="s">
        <v>3</v>
      </c>
      <c r="Q9" s="12" t="s">
        <v>77</v>
      </c>
      <c r="R9" s="13" t="s">
        <v>3</v>
      </c>
      <c r="S9" t="s">
        <v>77</v>
      </c>
      <c r="T9" s="2" t="s">
        <v>3</v>
      </c>
      <c r="U9" s="12" t="s">
        <v>80</v>
      </c>
      <c r="V9" s="13" t="s">
        <v>3</v>
      </c>
      <c r="W9" t="s">
        <v>80</v>
      </c>
      <c r="X9" s="2" t="s">
        <v>3</v>
      </c>
      <c r="Y9" s="12" t="s">
        <v>80</v>
      </c>
      <c r="Z9" s="13" t="s">
        <v>3</v>
      </c>
      <c r="AA9" t="s">
        <v>80</v>
      </c>
      <c r="AB9" s="2" t="s">
        <v>3</v>
      </c>
      <c r="AC9" s="12" t="s">
        <v>80</v>
      </c>
      <c r="AD9" s="13" t="s">
        <v>3</v>
      </c>
      <c r="AE9" t="s">
        <v>80</v>
      </c>
      <c r="AF9" s="2" t="s">
        <v>3</v>
      </c>
      <c r="AG9" s="14">
        <v>0.53200000000000003</v>
      </c>
      <c r="AH9" t="s">
        <v>105</v>
      </c>
      <c r="AI9" s="13" t="s">
        <v>3</v>
      </c>
      <c r="AJ9" s="2" t="s">
        <v>114</v>
      </c>
      <c r="AK9" s="25">
        <v>0.51800000000000002</v>
      </c>
      <c r="AL9" t="s">
        <v>78</v>
      </c>
      <c r="AM9" t="s">
        <v>70</v>
      </c>
      <c r="AN9" s="13" t="s">
        <v>3</v>
      </c>
    </row>
    <row r="10" spans="1:41">
      <c r="A10" s="1">
        <v>2022</v>
      </c>
      <c r="B10" t="s">
        <v>127</v>
      </c>
      <c r="C10" t="s">
        <v>128</v>
      </c>
      <c r="D10" t="s">
        <v>62</v>
      </c>
      <c r="E10" t="s">
        <v>129</v>
      </c>
      <c r="F10" t="s">
        <v>119</v>
      </c>
      <c r="G10" t="s">
        <v>130</v>
      </c>
      <c r="H10" t="s">
        <v>131</v>
      </c>
      <c r="I10" s="12" t="s">
        <v>132</v>
      </c>
      <c r="J10" s="13" t="s">
        <v>86</v>
      </c>
      <c r="K10" t="s">
        <v>78</v>
      </c>
      <c r="L10" s="2" t="s">
        <v>3</v>
      </c>
      <c r="M10" s="12" t="s">
        <v>78</v>
      </c>
      <c r="N10" s="13" t="s">
        <v>3</v>
      </c>
      <c r="O10" t="s">
        <v>78</v>
      </c>
      <c r="P10" s="2" t="s">
        <v>3</v>
      </c>
      <c r="Q10" s="12" t="s">
        <v>78</v>
      </c>
      <c r="R10" s="13" t="s">
        <v>3</v>
      </c>
      <c r="S10" t="s">
        <v>78</v>
      </c>
      <c r="T10" s="2" t="s">
        <v>3</v>
      </c>
      <c r="U10" s="12" t="s">
        <v>78</v>
      </c>
      <c r="V10" s="13" t="s">
        <v>3</v>
      </c>
      <c r="W10" t="s">
        <v>104</v>
      </c>
      <c r="X10" s="2" t="s">
        <v>3</v>
      </c>
      <c r="Y10" s="12" t="s">
        <v>79</v>
      </c>
      <c r="Z10" s="13" t="s">
        <v>3</v>
      </c>
      <c r="AA10" t="s">
        <v>104</v>
      </c>
      <c r="AB10" s="2" t="s">
        <v>3</v>
      </c>
      <c r="AC10" s="12" t="s">
        <v>104</v>
      </c>
      <c r="AD10" s="13" t="s">
        <v>3</v>
      </c>
      <c r="AE10" t="s">
        <v>104</v>
      </c>
      <c r="AF10" s="2" t="s">
        <v>3</v>
      </c>
      <c r="AG10" s="14">
        <v>0.48</v>
      </c>
      <c r="AH10" t="s">
        <v>105</v>
      </c>
      <c r="AI10" s="13" t="s">
        <v>3</v>
      </c>
      <c r="AJ10" s="2" t="s">
        <v>69</v>
      </c>
      <c r="AK10" s="25">
        <v>0.56499999999999995</v>
      </c>
      <c r="AL10" t="s">
        <v>77</v>
      </c>
      <c r="AM10" t="s">
        <v>70</v>
      </c>
      <c r="AN10" s="13" t="s">
        <v>3</v>
      </c>
    </row>
    <row r="11" spans="1:41">
      <c r="A11" s="1">
        <v>2022</v>
      </c>
      <c r="B11" t="s">
        <v>133</v>
      </c>
      <c r="C11" t="s">
        <v>134</v>
      </c>
      <c r="D11" t="s">
        <v>62</v>
      </c>
      <c r="E11" t="s">
        <v>129</v>
      </c>
      <c r="F11" t="s">
        <v>119</v>
      </c>
      <c r="G11" t="s">
        <v>126</v>
      </c>
      <c r="H11" t="s">
        <v>131</v>
      </c>
      <c r="I11" s="12" t="s">
        <v>77</v>
      </c>
      <c r="J11" s="13" t="s">
        <v>3</v>
      </c>
      <c r="K11" t="s">
        <v>77</v>
      </c>
      <c r="L11" s="2" t="s">
        <v>3</v>
      </c>
      <c r="M11" s="12" t="s">
        <v>77</v>
      </c>
      <c r="N11" s="13" t="s">
        <v>3</v>
      </c>
      <c r="O11" t="s">
        <v>77</v>
      </c>
      <c r="P11" s="2" t="s">
        <v>3</v>
      </c>
      <c r="Q11" s="12" t="s">
        <v>78</v>
      </c>
      <c r="R11" s="13" t="s">
        <v>3</v>
      </c>
      <c r="S11" t="s">
        <v>78</v>
      </c>
      <c r="T11" s="2" t="s">
        <v>3</v>
      </c>
      <c r="U11" s="12" t="s">
        <v>77</v>
      </c>
      <c r="V11" s="13" t="s">
        <v>3</v>
      </c>
      <c r="W11" t="s">
        <v>79</v>
      </c>
      <c r="X11" s="2" t="s">
        <v>3</v>
      </c>
      <c r="Y11" s="12" t="s">
        <v>79</v>
      </c>
      <c r="Z11" s="13" t="s">
        <v>3</v>
      </c>
      <c r="AA11" t="s">
        <v>80</v>
      </c>
      <c r="AB11" s="2" t="s">
        <v>3</v>
      </c>
      <c r="AC11" s="12" t="s">
        <v>80</v>
      </c>
      <c r="AD11" s="13" t="s">
        <v>3</v>
      </c>
      <c r="AE11" t="s">
        <v>80</v>
      </c>
      <c r="AF11" s="2" t="s">
        <v>3</v>
      </c>
      <c r="AG11" s="14">
        <v>0.52</v>
      </c>
      <c r="AH11" t="s">
        <v>104</v>
      </c>
      <c r="AI11" s="13" t="s">
        <v>3</v>
      </c>
      <c r="AJ11" s="2" t="s">
        <v>69</v>
      </c>
      <c r="AK11" s="25">
        <v>0.55100000000000005</v>
      </c>
      <c r="AL11" t="s">
        <v>78</v>
      </c>
      <c r="AM11" t="s">
        <v>123</v>
      </c>
      <c r="AN11" s="13" t="s">
        <v>3</v>
      </c>
      <c r="AO11" t="s">
        <v>135</v>
      </c>
    </row>
    <row r="12" spans="1:41">
      <c r="A12" s="1">
        <v>2022</v>
      </c>
      <c r="B12" t="s">
        <v>136</v>
      </c>
      <c r="C12" t="s">
        <v>137</v>
      </c>
      <c r="D12" t="s">
        <v>62</v>
      </c>
      <c r="E12" t="s">
        <v>63</v>
      </c>
      <c r="F12" t="s">
        <v>109</v>
      </c>
      <c r="G12" t="s">
        <v>110</v>
      </c>
      <c r="H12" t="s">
        <v>111</v>
      </c>
      <c r="I12" s="12" t="s">
        <v>77</v>
      </c>
      <c r="J12" s="13" t="s">
        <v>3</v>
      </c>
      <c r="K12" t="s">
        <v>77</v>
      </c>
      <c r="L12" s="2" t="s">
        <v>3</v>
      </c>
      <c r="M12" s="12" t="s">
        <v>77</v>
      </c>
      <c r="N12" s="13" t="s">
        <v>3</v>
      </c>
      <c r="O12" t="s">
        <v>77</v>
      </c>
      <c r="P12" s="2" t="s">
        <v>3</v>
      </c>
      <c r="Q12" s="12" t="s">
        <v>77</v>
      </c>
      <c r="R12" s="13" t="s">
        <v>3</v>
      </c>
      <c r="S12" t="s">
        <v>77</v>
      </c>
      <c r="T12" s="2" t="s">
        <v>3</v>
      </c>
      <c r="U12" s="12" t="s">
        <v>77</v>
      </c>
      <c r="V12" s="13" t="s">
        <v>3</v>
      </c>
      <c r="W12" t="s">
        <v>80</v>
      </c>
      <c r="X12" s="2" t="s">
        <v>3</v>
      </c>
      <c r="Y12" s="12" t="s">
        <v>80</v>
      </c>
      <c r="Z12" s="13" t="s">
        <v>3</v>
      </c>
      <c r="AA12" t="s">
        <v>80</v>
      </c>
      <c r="AB12" s="2" t="s">
        <v>3</v>
      </c>
      <c r="AC12" s="12" t="s">
        <v>80</v>
      </c>
      <c r="AD12" s="13" t="s">
        <v>3</v>
      </c>
      <c r="AE12" t="s">
        <v>80</v>
      </c>
      <c r="AF12" s="2" t="s">
        <v>3</v>
      </c>
      <c r="AG12" s="14">
        <v>0</v>
      </c>
      <c r="AH12" t="s">
        <v>113</v>
      </c>
      <c r="AI12" s="13" t="s">
        <v>3</v>
      </c>
      <c r="AJ12" s="2" t="s">
        <v>114</v>
      </c>
      <c r="AK12" s="25">
        <v>0</v>
      </c>
      <c r="AL12" t="s">
        <v>115</v>
      </c>
      <c r="AM12" t="s">
        <v>70</v>
      </c>
      <c r="AN12" s="13" t="s">
        <v>3</v>
      </c>
      <c r="AO12" t="s">
        <v>138</v>
      </c>
    </row>
    <row r="13" spans="1:41">
      <c r="A13" s="1">
        <v>2022</v>
      </c>
      <c r="B13" t="s">
        <v>139</v>
      </c>
      <c r="C13" t="s">
        <v>140</v>
      </c>
      <c r="D13" t="s">
        <v>62</v>
      </c>
      <c r="E13" t="s">
        <v>63</v>
      </c>
      <c r="F13" t="s">
        <v>109</v>
      </c>
      <c r="G13" t="s">
        <v>110</v>
      </c>
      <c r="H13" t="s">
        <v>111</v>
      </c>
      <c r="I13" s="12" t="s">
        <v>77</v>
      </c>
      <c r="J13" s="13" t="s">
        <v>3</v>
      </c>
      <c r="K13" t="s">
        <v>77</v>
      </c>
      <c r="L13" s="2" t="s">
        <v>3</v>
      </c>
      <c r="M13" s="12" t="s">
        <v>77</v>
      </c>
      <c r="N13" s="13" t="s">
        <v>3</v>
      </c>
      <c r="O13" t="s">
        <v>77</v>
      </c>
      <c r="P13" s="2" t="s">
        <v>3</v>
      </c>
      <c r="Q13" s="12" t="s">
        <v>77</v>
      </c>
      <c r="R13" s="13" t="s">
        <v>3</v>
      </c>
      <c r="S13" t="s">
        <v>77</v>
      </c>
      <c r="T13" s="2" t="s">
        <v>3</v>
      </c>
      <c r="U13" s="12" t="s">
        <v>80</v>
      </c>
      <c r="V13" s="13" t="s">
        <v>3</v>
      </c>
      <c r="W13" t="s">
        <v>79</v>
      </c>
      <c r="X13" s="2" t="s">
        <v>3</v>
      </c>
      <c r="Y13" s="12" t="s">
        <v>80</v>
      </c>
      <c r="Z13" s="13" t="s">
        <v>3</v>
      </c>
      <c r="AA13" t="s">
        <v>79</v>
      </c>
      <c r="AB13" s="2" t="s">
        <v>3</v>
      </c>
      <c r="AC13" s="12" t="s">
        <v>79</v>
      </c>
      <c r="AD13" s="13" t="s">
        <v>3</v>
      </c>
      <c r="AE13" t="s">
        <v>79</v>
      </c>
      <c r="AF13" s="2" t="s">
        <v>3</v>
      </c>
      <c r="AG13" s="14">
        <v>0</v>
      </c>
      <c r="AH13" t="s">
        <v>115</v>
      </c>
      <c r="AI13" s="13" t="s">
        <v>3</v>
      </c>
      <c r="AJ13" s="2" t="s">
        <v>114</v>
      </c>
      <c r="AK13" s="25">
        <v>0.51400000000000001</v>
      </c>
      <c r="AL13" t="s">
        <v>78</v>
      </c>
      <c r="AM13" t="s">
        <v>123</v>
      </c>
      <c r="AN13" s="13" t="s">
        <v>3</v>
      </c>
    </row>
    <row r="14" spans="1:41">
      <c r="A14" s="1">
        <v>2022</v>
      </c>
      <c r="B14" t="s">
        <v>141</v>
      </c>
      <c r="C14" t="s">
        <v>142</v>
      </c>
      <c r="D14" t="s">
        <v>62</v>
      </c>
      <c r="E14" t="s">
        <v>63</v>
      </c>
      <c r="F14" t="s">
        <v>119</v>
      </c>
      <c r="G14" t="s">
        <v>126</v>
      </c>
      <c r="H14" t="s">
        <v>143</v>
      </c>
      <c r="I14" s="12" t="s">
        <v>77</v>
      </c>
      <c r="J14" s="13" t="s">
        <v>3</v>
      </c>
      <c r="K14" t="s">
        <v>67</v>
      </c>
      <c r="L14" s="2" t="s">
        <v>3</v>
      </c>
      <c r="M14" s="12" t="s">
        <v>67</v>
      </c>
      <c r="N14" s="13" t="s">
        <v>3</v>
      </c>
      <c r="O14" t="s">
        <v>67</v>
      </c>
      <c r="P14" s="2" t="s">
        <v>3</v>
      </c>
      <c r="Q14" s="12" t="s">
        <v>67</v>
      </c>
      <c r="R14" s="13" t="s">
        <v>3</v>
      </c>
      <c r="S14" t="s">
        <v>67</v>
      </c>
      <c r="T14" s="2" t="s">
        <v>3</v>
      </c>
      <c r="U14" s="12" t="s">
        <v>144</v>
      </c>
      <c r="V14" s="13" t="s">
        <v>3</v>
      </c>
      <c r="W14" t="s">
        <v>68</v>
      </c>
      <c r="X14" s="2" t="s">
        <v>3</v>
      </c>
      <c r="Y14" s="12" t="s">
        <v>68</v>
      </c>
      <c r="Z14" s="13" t="s">
        <v>3</v>
      </c>
      <c r="AA14" t="s">
        <v>68</v>
      </c>
      <c r="AB14" s="2" t="s">
        <v>3</v>
      </c>
      <c r="AC14" s="12" t="s">
        <v>68</v>
      </c>
      <c r="AD14" s="13" t="s">
        <v>3</v>
      </c>
      <c r="AE14" t="s">
        <v>68</v>
      </c>
      <c r="AF14" s="2" t="s">
        <v>3</v>
      </c>
      <c r="AG14" s="14">
        <v>0.74399999999999999</v>
      </c>
      <c r="AH14" t="s">
        <v>68</v>
      </c>
      <c r="AI14" s="13" t="s">
        <v>3</v>
      </c>
      <c r="AJ14" s="2" t="s">
        <v>69</v>
      </c>
      <c r="AK14" s="25">
        <v>0.78</v>
      </c>
      <c r="AL14" t="s">
        <v>67</v>
      </c>
      <c r="AM14" t="s">
        <v>70</v>
      </c>
      <c r="AN14" s="13" t="s">
        <v>3</v>
      </c>
      <c r="AO14" t="s">
        <v>71</v>
      </c>
    </row>
    <row r="15" spans="1:41">
      <c r="A15" s="1">
        <v>2022</v>
      </c>
      <c r="B15" t="s">
        <v>145</v>
      </c>
      <c r="C15" t="s">
        <v>146</v>
      </c>
      <c r="D15" t="s">
        <v>62</v>
      </c>
      <c r="E15" t="s">
        <v>129</v>
      </c>
      <c r="F15" t="s">
        <v>109</v>
      </c>
      <c r="G15" t="s">
        <v>126</v>
      </c>
      <c r="H15" t="s">
        <v>147</v>
      </c>
      <c r="I15" s="12" t="s">
        <v>84</v>
      </c>
      <c r="J15" s="13" t="s">
        <v>3</v>
      </c>
      <c r="K15" t="s">
        <v>78</v>
      </c>
      <c r="L15" s="2" t="s">
        <v>3</v>
      </c>
      <c r="M15" s="12" t="s">
        <v>78</v>
      </c>
      <c r="N15" s="13" t="s">
        <v>3</v>
      </c>
      <c r="O15" t="s">
        <v>77</v>
      </c>
      <c r="P15" s="2" t="s">
        <v>3</v>
      </c>
      <c r="Q15" s="12" t="s">
        <v>77</v>
      </c>
      <c r="R15" s="13" t="s">
        <v>3</v>
      </c>
      <c r="S15" t="s">
        <v>77</v>
      </c>
      <c r="T15" s="2" t="s">
        <v>3</v>
      </c>
      <c r="U15" s="12" t="s">
        <v>80</v>
      </c>
      <c r="V15" s="13" t="s">
        <v>3</v>
      </c>
      <c r="W15" t="s">
        <v>80</v>
      </c>
      <c r="X15" s="2" t="s">
        <v>3</v>
      </c>
      <c r="Y15" s="12" t="s">
        <v>105</v>
      </c>
      <c r="Z15" s="13" t="s">
        <v>3</v>
      </c>
      <c r="AA15" t="s">
        <v>80</v>
      </c>
      <c r="AB15" s="2" t="s">
        <v>3</v>
      </c>
      <c r="AC15" s="12" t="s">
        <v>80</v>
      </c>
      <c r="AD15" s="13" t="s">
        <v>3</v>
      </c>
      <c r="AE15" t="s">
        <v>80</v>
      </c>
      <c r="AF15" s="2" t="s">
        <v>3</v>
      </c>
      <c r="AG15" s="14">
        <v>0.51200000000000001</v>
      </c>
      <c r="AH15" t="s">
        <v>105</v>
      </c>
      <c r="AI15" s="13" t="s">
        <v>3</v>
      </c>
      <c r="AJ15" s="2" t="s">
        <v>69</v>
      </c>
      <c r="AK15" s="25">
        <v>0.55000000000000004</v>
      </c>
      <c r="AL15" t="s">
        <v>78</v>
      </c>
      <c r="AM15" t="s">
        <v>70</v>
      </c>
      <c r="AN15" s="13" t="s">
        <v>3</v>
      </c>
      <c r="AO15" t="s">
        <v>148</v>
      </c>
    </row>
    <row r="16" spans="1:41">
      <c r="A16" s="1">
        <v>2022</v>
      </c>
      <c r="B16" t="s">
        <v>149</v>
      </c>
      <c r="C16" t="s">
        <v>150</v>
      </c>
      <c r="D16" t="s">
        <v>62</v>
      </c>
      <c r="E16" t="s">
        <v>63</v>
      </c>
      <c r="F16" t="s">
        <v>119</v>
      </c>
      <c r="G16" t="s">
        <v>126</v>
      </c>
      <c r="H16" t="s">
        <v>131</v>
      </c>
      <c r="I16" s="12" t="s">
        <v>67</v>
      </c>
      <c r="J16" s="13" t="s">
        <v>3</v>
      </c>
      <c r="K16" t="s">
        <v>77</v>
      </c>
      <c r="L16" s="2" t="s">
        <v>3</v>
      </c>
      <c r="M16" s="12" t="s">
        <v>77</v>
      </c>
      <c r="N16" s="13" t="s">
        <v>3</v>
      </c>
      <c r="O16" t="s">
        <v>77</v>
      </c>
      <c r="P16" s="2" t="s">
        <v>3</v>
      </c>
      <c r="Q16" s="12" t="s">
        <v>77</v>
      </c>
      <c r="R16" s="13" t="s">
        <v>3</v>
      </c>
      <c r="S16" t="s">
        <v>77</v>
      </c>
      <c r="T16" s="2" t="s">
        <v>3</v>
      </c>
      <c r="U16" s="12" t="s">
        <v>80</v>
      </c>
      <c r="V16" s="13" t="s">
        <v>3</v>
      </c>
      <c r="W16" t="s">
        <v>79</v>
      </c>
      <c r="X16" s="2" t="s">
        <v>3</v>
      </c>
      <c r="Y16" s="12" t="s">
        <v>79</v>
      </c>
      <c r="Z16" s="13" t="s">
        <v>3</v>
      </c>
      <c r="AA16" t="s">
        <v>79</v>
      </c>
      <c r="AB16" s="2" t="s">
        <v>3</v>
      </c>
      <c r="AC16" s="12" t="s">
        <v>79</v>
      </c>
      <c r="AD16" s="13" t="s">
        <v>3</v>
      </c>
      <c r="AE16" t="s">
        <v>79</v>
      </c>
      <c r="AF16" s="2" t="s">
        <v>3</v>
      </c>
      <c r="AG16" s="14">
        <v>0.59399999999999997</v>
      </c>
      <c r="AH16" t="s">
        <v>80</v>
      </c>
      <c r="AI16" s="13" t="s">
        <v>3</v>
      </c>
      <c r="AJ16" s="2" t="s">
        <v>69</v>
      </c>
      <c r="AK16" s="25">
        <v>0.627</v>
      </c>
      <c r="AL16" t="s">
        <v>77</v>
      </c>
      <c r="AM16" t="s">
        <v>70</v>
      </c>
      <c r="AN16" s="13" t="s">
        <v>3</v>
      </c>
    </row>
    <row r="17" spans="1:41">
      <c r="A17" s="1">
        <v>2022</v>
      </c>
      <c r="B17" t="s">
        <v>151</v>
      </c>
      <c r="C17" t="s">
        <v>152</v>
      </c>
      <c r="D17" t="s">
        <v>62</v>
      </c>
      <c r="E17" t="s">
        <v>129</v>
      </c>
      <c r="F17" t="s">
        <v>109</v>
      </c>
      <c r="G17" t="s">
        <v>126</v>
      </c>
      <c r="H17" t="s">
        <v>111</v>
      </c>
      <c r="I17" s="12" t="s">
        <v>77</v>
      </c>
      <c r="J17" s="13" t="s">
        <v>3</v>
      </c>
      <c r="K17" t="s">
        <v>77</v>
      </c>
      <c r="L17" s="2" t="s">
        <v>3</v>
      </c>
      <c r="M17" s="12" t="s">
        <v>77</v>
      </c>
      <c r="N17" s="13" t="s">
        <v>3</v>
      </c>
      <c r="O17" t="s">
        <v>77</v>
      </c>
      <c r="P17" s="2" t="s">
        <v>3</v>
      </c>
      <c r="Q17" s="12" t="s">
        <v>77</v>
      </c>
      <c r="R17" s="13" t="s">
        <v>3</v>
      </c>
      <c r="S17" t="s">
        <v>78</v>
      </c>
      <c r="T17" s="2" t="s">
        <v>3</v>
      </c>
      <c r="U17" s="12" t="s">
        <v>105</v>
      </c>
      <c r="V17" s="13" t="s">
        <v>3</v>
      </c>
      <c r="W17" t="s">
        <v>104</v>
      </c>
      <c r="X17" s="2" t="s">
        <v>3</v>
      </c>
      <c r="Y17" s="12" t="s">
        <v>79</v>
      </c>
      <c r="Z17" s="13" t="s">
        <v>3</v>
      </c>
      <c r="AA17" t="s">
        <v>79</v>
      </c>
      <c r="AB17" s="2" t="s">
        <v>3</v>
      </c>
      <c r="AC17" s="12" t="s">
        <v>79</v>
      </c>
      <c r="AD17" s="13" t="s">
        <v>3</v>
      </c>
      <c r="AE17" t="s">
        <v>79</v>
      </c>
      <c r="AF17" s="2" t="s">
        <v>3</v>
      </c>
      <c r="AG17" s="14">
        <v>0.48699999999999999</v>
      </c>
      <c r="AH17" t="s">
        <v>105</v>
      </c>
      <c r="AI17" s="13" t="s">
        <v>3</v>
      </c>
      <c r="AJ17" s="2" t="s">
        <v>69</v>
      </c>
      <c r="AK17" s="25">
        <v>0.52400000000000002</v>
      </c>
      <c r="AL17" t="s">
        <v>78</v>
      </c>
      <c r="AM17" t="s">
        <v>70</v>
      </c>
      <c r="AN17" s="13" t="s">
        <v>3</v>
      </c>
    </row>
    <row r="18" spans="1:41">
      <c r="A18" s="1">
        <v>2022</v>
      </c>
      <c r="B18" t="s">
        <v>153</v>
      </c>
      <c r="C18" t="s">
        <v>154</v>
      </c>
      <c r="D18" t="s">
        <v>62</v>
      </c>
      <c r="E18" t="s">
        <v>63</v>
      </c>
      <c r="F18" t="s">
        <v>109</v>
      </c>
      <c r="G18" t="s">
        <v>110</v>
      </c>
      <c r="H18" t="s">
        <v>111</v>
      </c>
      <c r="I18" s="12" t="s">
        <v>77</v>
      </c>
      <c r="J18" s="13" t="s">
        <v>3</v>
      </c>
      <c r="K18" t="s">
        <v>78</v>
      </c>
      <c r="L18" s="2" t="s">
        <v>3</v>
      </c>
      <c r="M18" s="12" t="s">
        <v>77</v>
      </c>
      <c r="N18" s="13" t="s">
        <v>3</v>
      </c>
      <c r="O18" t="s">
        <v>78</v>
      </c>
      <c r="P18" s="2" t="s">
        <v>3</v>
      </c>
      <c r="Q18" s="12" t="s">
        <v>78</v>
      </c>
      <c r="R18" s="13" t="s">
        <v>3</v>
      </c>
      <c r="S18" t="s">
        <v>77</v>
      </c>
      <c r="T18" s="2" t="s">
        <v>3</v>
      </c>
      <c r="U18" s="12" t="s">
        <v>77</v>
      </c>
      <c r="V18" s="13" t="s">
        <v>3</v>
      </c>
      <c r="W18" t="s">
        <v>80</v>
      </c>
      <c r="X18" s="2" t="s">
        <v>3</v>
      </c>
      <c r="Y18" s="12" t="s">
        <v>155</v>
      </c>
      <c r="Z18" s="13" t="s">
        <v>3</v>
      </c>
      <c r="AA18" t="s">
        <v>105</v>
      </c>
      <c r="AB18" s="2" t="s">
        <v>3</v>
      </c>
      <c r="AC18" s="12" t="s">
        <v>105</v>
      </c>
      <c r="AD18" s="13" t="s">
        <v>3</v>
      </c>
      <c r="AE18" t="s">
        <v>105</v>
      </c>
      <c r="AF18" s="2" t="s">
        <v>3</v>
      </c>
      <c r="AG18" s="14">
        <v>0</v>
      </c>
      <c r="AH18" t="s">
        <v>113</v>
      </c>
      <c r="AI18" s="13" t="s">
        <v>3</v>
      </c>
      <c r="AJ18" s="2" t="s">
        <v>114</v>
      </c>
      <c r="AK18" s="25">
        <v>0</v>
      </c>
      <c r="AL18" t="s">
        <v>115</v>
      </c>
      <c r="AM18" t="s">
        <v>70</v>
      </c>
      <c r="AN18" s="13" t="s">
        <v>3</v>
      </c>
    </row>
    <row r="19" spans="1:41">
      <c r="A19" s="1">
        <v>2022</v>
      </c>
      <c r="B19" t="s">
        <v>156</v>
      </c>
      <c r="C19" t="s">
        <v>157</v>
      </c>
      <c r="D19" t="s">
        <v>62</v>
      </c>
      <c r="E19" t="s">
        <v>63</v>
      </c>
      <c r="F19" t="s">
        <v>109</v>
      </c>
      <c r="G19" t="s">
        <v>110</v>
      </c>
      <c r="H19" t="s">
        <v>66</v>
      </c>
      <c r="I19" s="12" t="s">
        <v>77</v>
      </c>
      <c r="J19" s="13" t="s">
        <v>3</v>
      </c>
      <c r="K19" t="s">
        <v>77</v>
      </c>
      <c r="L19" s="2" t="s">
        <v>3</v>
      </c>
      <c r="M19" s="12" t="s">
        <v>77</v>
      </c>
      <c r="N19" s="13" t="s">
        <v>3</v>
      </c>
      <c r="O19" t="s">
        <v>77</v>
      </c>
      <c r="P19" s="2" t="s">
        <v>3</v>
      </c>
      <c r="Q19" s="12" t="s">
        <v>77</v>
      </c>
      <c r="R19" s="13" t="s">
        <v>3</v>
      </c>
      <c r="S19" t="s">
        <v>77</v>
      </c>
      <c r="T19" s="2" t="s">
        <v>3</v>
      </c>
      <c r="U19" s="12" t="s">
        <v>77</v>
      </c>
      <c r="V19" s="13" t="s">
        <v>3</v>
      </c>
      <c r="W19" t="s">
        <v>158</v>
      </c>
      <c r="X19" s="2" t="s">
        <v>3</v>
      </c>
      <c r="Y19" s="12" t="s">
        <v>158</v>
      </c>
      <c r="Z19" s="13" t="s">
        <v>3</v>
      </c>
      <c r="AA19" t="s">
        <v>158</v>
      </c>
      <c r="AB19" s="2" t="s">
        <v>3</v>
      </c>
      <c r="AC19" s="12" t="s">
        <v>158</v>
      </c>
      <c r="AD19" s="13" t="s">
        <v>3</v>
      </c>
      <c r="AE19" t="s">
        <v>158</v>
      </c>
      <c r="AF19" s="2" t="s">
        <v>3</v>
      </c>
      <c r="AG19" s="14">
        <v>0.71799999999999997</v>
      </c>
      <c r="AH19" t="s">
        <v>79</v>
      </c>
      <c r="AI19" s="13" t="s">
        <v>3</v>
      </c>
      <c r="AJ19" s="2" t="s">
        <v>69</v>
      </c>
      <c r="AK19" s="25">
        <v>0.67600000000000005</v>
      </c>
      <c r="AL19" t="s">
        <v>77</v>
      </c>
      <c r="AM19" t="s">
        <v>123</v>
      </c>
      <c r="AN19" s="13" t="s">
        <v>3</v>
      </c>
    </row>
    <row r="20" spans="1:41">
      <c r="A20" s="1">
        <v>2022</v>
      </c>
      <c r="B20" t="s">
        <v>159</v>
      </c>
      <c r="C20" t="s">
        <v>160</v>
      </c>
      <c r="D20" t="s">
        <v>62</v>
      </c>
      <c r="E20" t="s">
        <v>63</v>
      </c>
      <c r="F20" t="s">
        <v>161</v>
      </c>
      <c r="G20" t="s">
        <v>75</v>
      </c>
      <c r="H20" t="s">
        <v>76</v>
      </c>
      <c r="I20" s="12" t="s">
        <v>77</v>
      </c>
      <c r="J20" s="13" t="s">
        <v>3</v>
      </c>
      <c r="K20" t="s">
        <v>77</v>
      </c>
      <c r="L20" s="2" t="s">
        <v>3</v>
      </c>
      <c r="M20" s="12" t="s">
        <v>77</v>
      </c>
      <c r="N20" s="13" t="s">
        <v>3</v>
      </c>
      <c r="O20" t="s">
        <v>77</v>
      </c>
      <c r="P20" s="2" t="s">
        <v>3</v>
      </c>
      <c r="Q20" s="12" t="s">
        <v>77</v>
      </c>
      <c r="R20" s="13" t="s">
        <v>3</v>
      </c>
      <c r="S20" t="s">
        <v>67</v>
      </c>
      <c r="T20" s="2" t="s">
        <v>3</v>
      </c>
      <c r="U20" s="12" t="s">
        <v>80</v>
      </c>
      <c r="V20" s="13" t="s">
        <v>3</v>
      </c>
      <c r="W20" t="s">
        <v>80</v>
      </c>
      <c r="X20" s="2" t="s">
        <v>3</v>
      </c>
      <c r="Y20" s="12" t="s">
        <v>68</v>
      </c>
      <c r="Z20" s="13" t="s">
        <v>3</v>
      </c>
      <c r="AA20" t="s">
        <v>80</v>
      </c>
      <c r="AB20" s="2" t="s">
        <v>3</v>
      </c>
      <c r="AC20" s="12" t="s">
        <v>80</v>
      </c>
      <c r="AD20" s="13" t="s">
        <v>3</v>
      </c>
      <c r="AE20" t="s">
        <v>80</v>
      </c>
      <c r="AF20" s="2" t="s">
        <v>3</v>
      </c>
      <c r="AG20" s="14">
        <v>0.72</v>
      </c>
      <c r="AH20" t="s">
        <v>80</v>
      </c>
      <c r="AI20" s="13" t="s">
        <v>3</v>
      </c>
      <c r="AJ20" s="2" t="s">
        <v>69</v>
      </c>
      <c r="AK20" s="25">
        <v>0.71199999999999997</v>
      </c>
      <c r="AL20" t="s">
        <v>77</v>
      </c>
      <c r="AM20" t="s">
        <v>70</v>
      </c>
      <c r="AN20" s="13" t="s">
        <v>3</v>
      </c>
    </row>
    <row r="21" spans="1:41">
      <c r="A21" s="1">
        <v>2022</v>
      </c>
      <c r="B21" t="s">
        <v>162</v>
      </c>
      <c r="C21" t="s">
        <v>163</v>
      </c>
      <c r="D21" t="s">
        <v>62</v>
      </c>
      <c r="E21" t="s">
        <v>63</v>
      </c>
      <c r="F21" t="s">
        <v>119</v>
      </c>
      <c r="G21" t="s">
        <v>110</v>
      </c>
      <c r="H21" t="s">
        <v>120</v>
      </c>
      <c r="I21" s="12" t="s">
        <v>77</v>
      </c>
      <c r="J21" s="13" t="s">
        <v>3</v>
      </c>
      <c r="K21" t="s">
        <v>89</v>
      </c>
      <c r="L21" s="2" t="s">
        <v>86</v>
      </c>
      <c r="M21" s="12" t="s">
        <v>78</v>
      </c>
      <c r="N21" s="13" t="s">
        <v>3</v>
      </c>
      <c r="O21" t="s">
        <v>89</v>
      </c>
      <c r="P21" s="2" t="s">
        <v>86</v>
      </c>
      <c r="Q21" s="12" t="s">
        <v>78</v>
      </c>
      <c r="R21" s="13" t="s">
        <v>3</v>
      </c>
      <c r="S21" t="s">
        <v>78</v>
      </c>
      <c r="T21" s="2" t="s">
        <v>3</v>
      </c>
      <c r="U21" s="12" t="s">
        <v>80</v>
      </c>
      <c r="V21" s="13" t="s">
        <v>3</v>
      </c>
      <c r="W21" t="s">
        <v>105</v>
      </c>
      <c r="X21" s="2" t="s">
        <v>3</v>
      </c>
      <c r="Y21" s="12" t="s">
        <v>80</v>
      </c>
      <c r="Z21" s="13" t="s">
        <v>3</v>
      </c>
      <c r="AA21" t="s">
        <v>80</v>
      </c>
      <c r="AB21" s="2" t="s">
        <v>3</v>
      </c>
      <c r="AC21" s="12" t="s">
        <v>80</v>
      </c>
      <c r="AD21" s="13" t="s">
        <v>3</v>
      </c>
      <c r="AE21" t="s">
        <v>80</v>
      </c>
      <c r="AF21" s="2" t="s">
        <v>3</v>
      </c>
      <c r="AG21" s="14">
        <v>0</v>
      </c>
      <c r="AH21" t="s">
        <v>113</v>
      </c>
      <c r="AI21" s="13" t="s">
        <v>3</v>
      </c>
      <c r="AJ21" s="2" t="s">
        <v>114</v>
      </c>
      <c r="AK21" s="25">
        <v>0.60399999999999998</v>
      </c>
      <c r="AL21" t="s">
        <v>155</v>
      </c>
      <c r="AM21" t="s">
        <v>164</v>
      </c>
      <c r="AN21" s="13" t="s">
        <v>3</v>
      </c>
      <c r="AO21" t="s">
        <v>165</v>
      </c>
    </row>
    <row r="22" spans="1:41">
      <c r="A22" s="1">
        <v>2022</v>
      </c>
      <c r="B22" t="s">
        <v>166</v>
      </c>
      <c r="C22" t="s">
        <v>167</v>
      </c>
      <c r="D22" t="s">
        <v>62</v>
      </c>
      <c r="E22" t="s">
        <v>63</v>
      </c>
      <c r="F22" t="s">
        <v>109</v>
      </c>
      <c r="G22" t="s">
        <v>110</v>
      </c>
      <c r="H22" t="s">
        <v>147</v>
      </c>
      <c r="I22" s="12" t="s">
        <v>84</v>
      </c>
      <c r="J22" s="13" t="s">
        <v>3</v>
      </c>
      <c r="K22" t="s">
        <v>77</v>
      </c>
      <c r="L22" s="2" t="s">
        <v>3</v>
      </c>
      <c r="M22" s="12" t="s">
        <v>77</v>
      </c>
      <c r="N22" s="13" t="s">
        <v>3</v>
      </c>
      <c r="O22" t="s">
        <v>77</v>
      </c>
      <c r="P22" s="2" t="s">
        <v>3</v>
      </c>
      <c r="Q22" s="12" t="s">
        <v>77</v>
      </c>
      <c r="R22" s="13" t="s">
        <v>3</v>
      </c>
      <c r="S22" t="s">
        <v>77</v>
      </c>
      <c r="T22" s="2" t="s">
        <v>3</v>
      </c>
      <c r="U22" s="12" t="s">
        <v>113</v>
      </c>
      <c r="V22" s="13" t="s">
        <v>3</v>
      </c>
      <c r="W22" t="s">
        <v>80</v>
      </c>
      <c r="X22" s="2" t="s">
        <v>3</v>
      </c>
      <c r="Y22" s="12" t="s">
        <v>80</v>
      </c>
      <c r="Z22" s="13" t="s">
        <v>3</v>
      </c>
      <c r="AA22" t="s">
        <v>80</v>
      </c>
      <c r="AB22" s="2" t="s">
        <v>3</v>
      </c>
      <c r="AC22" s="12" t="s">
        <v>80</v>
      </c>
      <c r="AD22" s="13" t="s">
        <v>3</v>
      </c>
      <c r="AE22" t="s">
        <v>80</v>
      </c>
      <c r="AF22" s="2" t="s">
        <v>3</v>
      </c>
      <c r="AG22" s="14">
        <v>0</v>
      </c>
      <c r="AH22" t="s">
        <v>113</v>
      </c>
      <c r="AI22" s="13" t="s">
        <v>3</v>
      </c>
      <c r="AJ22" s="2" t="s">
        <v>114</v>
      </c>
      <c r="AK22" s="25">
        <v>0</v>
      </c>
      <c r="AL22" t="s">
        <v>115</v>
      </c>
      <c r="AM22" t="s">
        <v>70</v>
      </c>
      <c r="AN22" s="13" t="s">
        <v>3</v>
      </c>
    </row>
    <row r="23" spans="1:41">
      <c r="A23" s="1">
        <v>2022</v>
      </c>
      <c r="B23" t="s">
        <v>168</v>
      </c>
      <c r="C23" t="s">
        <v>169</v>
      </c>
      <c r="D23" t="s">
        <v>62</v>
      </c>
      <c r="E23" t="s">
        <v>63</v>
      </c>
      <c r="F23" t="s">
        <v>109</v>
      </c>
      <c r="G23" t="s">
        <v>126</v>
      </c>
      <c r="H23" t="s">
        <v>147</v>
      </c>
      <c r="I23" s="12" t="s">
        <v>77</v>
      </c>
      <c r="J23" s="13" t="s">
        <v>3</v>
      </c>
      <c r="K23" t="s">
        <v>77</v>
      </c>
      <c r="L23" s="2" t="s">
        <v>3</v>
      </c>
      <c r="M23" s="12" t="s">
        <v>78</v>
      </c>
      <c r="N23" s="13" t="s">
        <v>3</v>
      </c>
      <c r="O23" t="s">
        <v>78</v>
      </c>
      <c r="P23" s="2" t="s">
        <v>3</v>
      </c>
      <c r="Q23" s="12" t="s">
        <v>78</v>
      </c>
      <c r="R23" s="13" t="s">
        <v>3</v>
      </c>
      <c r="S23" t="s">
        <v>78</v>
      </c>
      <c r="T23" s="2" t="s">
        <v>3</v>
      </c>
      <c r="U23" s="12" t="s">
        <v>105</v>
      </c>
      <c r="V23" s="13" t="s">
        <v>3</v>
      </c>
      <c r="W23" t="s">
        <v>105</v>
      </c>
      <c r="X23" s="2" t="s">
        <v>3</v>
      </c>
      <c r="Y23" s="12" t="s">
        <v>79</v>
      </c>
      <c r="Z23" s="13" t="s">
        <v>3</v>
      </c>
      <c r="AA23" t="s">
        <v>104</v>
      </c>
      <c r="AB23" s="2" t="s">
        <v>3</v>
      </c>
      <c r="AC23" s="12" t="s">
        <v>104</v>
      </c>
      <c r="AD23" s="13" t="s">
        <v>3</v>
      </c>
      <c r="AE23" t="s">
        <v>104</v>
      </c>
      <c r="AF23" s="2" t="s">
        <v>3</v>
      </c>
      <c r="AG23" s="14">
        <v>0</v>
      </c>
      <c r="AH23" t="s">
        <v>113</v>
      </c>
      <c r="AI23" s="13" t="s">
        <v>3</v>
      </c>
      <c r="AJ23" s="2" t="s">
        <v>69</v>
      </c>
      <c r="AK23" s="25">
        <v>0</v>
      </c>
      <c r="AL23" t="s">
        <v>115</v>
      </c>
      <c r="AM23" t="s">
        <v>70</v>
      </c>
      <c r="AN23" s="13" t="s">
        <v>3</v>
      </c>
    </row>
    <row r="24" spans="1:41">
      <c r="A24" s="1">
        <v>2022</v>
      </c>
      <c r="B24" t="s">
        <v>170</v>
      </c>
      <c r="C24" t="s">
        <v>171</v>
      </c>
      <c r="D24" t="s">
        <v>62</v>
      </c>
      <c r="E24" t="s">
        <v>129</v>
      </c>
      <c r="F24" t="s">
        <v>172</v>
      </c>
      <c r="G24" t="s">
        <v>126</v>
      </c>
      <c r="H24" t="s">
        <v>143</v>
      </c>
      <c r="I24" s="12" t="s">
        <v>77</v>
      </c>
      <c r="J24" s="13" t="s">
        <v>3</v>
      </c>
      <c r="K24" t="s">
        <v>77</v>
      </c>
      <c r="L24" s="2" t="s">
        <v>3</v>
      </c>
      <c r="M24" s="12" t="s">
        <v>77</v>
      </c>
      <c r="N24" s="13" t="s">
        <v>3</v>
      </c>
      <c r="O24" t="s">
        <v>77</v>
      </c>
      <c r="P24" s="2" t="s">
        <v>3</v>
      </c>
      <c r="Q24" s="12" t="s">
        <v>77</v>
      </c>
      <c r="R24" s="13" t="s">
        <v>3</v>
      </c>
      <c r="S24" t="s">
        <v>77</v>
      </c>
      <c r="T24" s="2" t="s">
        <v>3</v>
      </c>
      <c r="U24" s="12" t="s">
        <v>80</v>
      </c>
      <c r="V24" s="13" t="s">
        <v>3</v>
      </c>
      <c r="W24" t="s">
        <v>158</v>
      </c>
      <c r="X24" s="2" t="s">
        <v>3</v>
      </c>
      <c r="Y24" s="12" t="s">
        <v>80</v>
      </c>
      <c r="Z24" s="13" t="s">
        <v>3</v>
      </c>
      <c r="AA24" t="s">
        <v>79</v>
      </c>
      <c r="AB24" s="2" t="s">
        <v>3</v>
      </c>
      <c r="AC24" s="12" t="s">
        <v>79</v>
      </c>
      <c r="AD24" s="13" t="s">
        <v>3</v>
      </c>
      <c r="AE24" t="s">
        <v>79</v>
      </c>
      <c r="AF24" s="2" t="s">
        <v>3</v>
      </c>
      <c r="AG24" s="14">
        <v>0.52800000000000002</v>
      </c>
      <c r="AH24" t="s">
        <v>105</v>
      </c>
      <c r="AI24" s="13" t="s">
        <v>3</v>
      </c>
      <c r="AJ24" s="2" t="s">
        <v>69</v>
      </c>
      <c r="AK24" s="25">
        <v>0.60799999999999998</v>
      </c>
      <c r="AL24" t="s">
        <v>77</v>
      </c>
      <c r="AM24" t="s">
        <v>70</v>
      </c>
      <c r="AN24" s="13" t="s">
        <v>3</v>
      </c>
      <c r="AO24" t="s">
        <v>71</v>
      </c>
    </row>
    <row r="25" spans="1:41">
      <c r="A25" s="1">
        <v>2022</v>
      </c>
      <c r="B25" t="s">
        <v>173</v>
      </c>
      <c r="C25" t="s">
        <v>174</v>
      </c>
      <c r="D25" t="s">
        <v>62</v>
      </c>
      <c r="E25" t="s">
        <v>129</v>
      </c>
      <c r="F25" t="s">
        <v>109</v>
      </c>
      <c r="G25" t="s">
        <v>110</v>
      </c>
      <c r="H25" t="s">
        <v>111</v>
      </c>
      <c r="I25" s="12" t="s">
        <v>77</v>
      </c>
      <c r="J25" s="13" t="s">
        <v>3</v>
      </c>
      <c r="K25" t="s">
        <v>78</v>
      </c>
      <c r="L25" s="2" t="s">
        <v>3</v>
      </c>
      <c r="M25" s="12" t="s">
        <v>67</v>
      </c>
      <c r="N25" s="13" t="s">
        <v>3</v>
      </c>
      <c r="O25" t="s">
        <v>77</v>
      </c>
      <c r="P25" s="2" t="s">
        <v>3</v>
      </c>
      <c r="Q25" s="12" t="s">
        <v>77</v>
      </c>
      <c r="R25" s="13" t="s">
        <v>3</v>
      </c>
      <c r="S25" t="s">
        <v>77</v>
      </c>
      <c r="T25" s="2" t="s">
        <v>3</v>
      </c>
      <c r="U25" s="12" t="s">
        <v>80</v>
      </c>
      <c r="V25" s="13" t="s">
        <v>3</v>
      </c>
      <c r="W25" t="s">
        <v>80</v>
      </c>
      <c r="X25" s="2" t="s">
        <v>3</v>
      </c>
      <c r="Y25" s="12" t="s">
        <v>80</v>
      </c>
      <c r="Z25" s="13" t="s">
        <v>3</v>
      </c>
      <c r="AA25" t="s">
        <v>80</v>
      </c>
      <c r="AB25" s="2" t="s">
        <v>3</v>
      </c>
      <c r="AC25" s="12" t="s">
        <v>80</v>
      </c>
      <c r="AD25" s="13" t="s">
        <v>3</v>
      </c>
      <c r="AE25" t="s">
        <v>80</v>
      </c>
      <c r="AF25" s="2" t="s">
        <v>3</v>
      </c>
      <c r="AG25" s="14">
        <v>0</v>
      </c>
      <c r="AH25" t="s">
        <v>113</v>
      </c>
      <c r="AI25" s="13" t="s">
        <v>3</v>
      </c>
      <c r="AJ25" s="2" t="s">
        <v>114</v>
      </c>
      <c r="AK25" s="25">
        <v>0</v>
      </c>
      <c r="AL25" t="s">
        <v>115</v>
      </c>
      <c r="AM25" t="s">
        <v>70</v>
      </c>
      <c r="AN25" s="13" t="s">
        <v>3</v>
      </c>
      <c r="AO25" t="s">
        <v>175</v>
      </c>
    </row>
    <row r="26" spans="1:41">
      <c r="A26" s="1">
        <v>2022</v>
      </c>
      <c r="B26" t="s">
        <v>176</v>
      </c>
      <c r="C26" t="s">
        <v>177</v>
      </c>
      <c r="D26" t="s">
        <v>62</v>
      </c>
      <c r="E26" t="s">
        <v>63</v>
      </c>
      <c r="F26" t="s">
        <v>109</v>
      </c>
      <c r="G26" t="s">
        <v>126</v>
      </c>
      <c r="H26" t="s">
        <v>111</v>
      </c>
      <c r="I26" s="12" t="s">
        <v>84</v>
      </c>
      <c r="J26" s="13" t="s">
        <v>3</v>
      </c>
      <c r="K26" t="s">
        <v>78</v>
      </c>
      <c r="L26" s="2" t="s">
        <v>3</v>
      </c>
      <c r="M26" s="12" t="s">
        <v>78</v>
      </c>
      <c r="N26" s="13" t="s">
        <v>3</v>
      </c>
      <c r="O26" t="s">
        <v>78</v>
      </c>
      <c r="P26" s="2" t="s">
        <v>3</v>
      </c>
      <c r="Q26" s="12" t="s">
        <v>78</v>
      </c>
      <c r="R26" s="13" t="s">
        <v>3</v>
      </c>
      <c r="S26" t="s">
        <v>78</v>
      </c>
      <c r="T26" s="2" t="s">
        <v>3</v>
      </c>
      <c r="U26" s="12" t="s">
        <v>105</v>
      </c>
      <c r="V26" s="13" t="s">
        <v>3</v>
      </c>
      <c r="W26" t="s">
        <v>105</v>
      </c>
      <c r="X26" s="2" t="s">
        <v>3</v>
      </c>
      <c r="Y26" s="12" t="s">
        <v>105</v>
      </c>
      <c r="Z26" s="13" t="s">
        <v>3</v>
      </c>
      <c r="AA26" t="s">
        <v>105</v>
      </c>
      <c r="AB26" s="2" t="s">
        <v>3</v>
      </c>
      <c r="AC26" s="12" t="s">
        <v>105</v>
      </c>
      <c r="AD26" s="13" t="s">
        <v>3</v>
      </c>
      <c r="AE26" t="s">
        <v>105</v>
      </c>
      <c r="AF26" s="2" t="s">
        <v>3</v>
      </c>
      <c r="AG26" s="14">
        <v>0.42</v>
      </c>
      <c r="AH26" t="s">
        <v>96</v>
      </c>
      <c r="AI26" s="13" t="s">
        <v>178</v>
      </c>
      <c r="AJ26" s="2" t="s">
        <v>69</v>
      </c>
      <c r="AK26" s="25">
        <v>0.42199999999999999</v>
      </c>
      <c r="AL26" t="s">
        <v>89</v>
      </c>
      <c r="AM26" t="s">
        <v>70</v>
      </c>
      <c r="AN26" s="13" t="s">
        <v>86</v>
      </c>
      <c r="AO26" t="s">
        <v>138</v>
      </c>
    </row>
    <row r="27" spans="1:41">
      <c r="A27" s="1">
        <v>2022</v>
      </c>
      <c r="B27" t="s">
        <v>179</v>
      </c>
      <c r="C27" t="s">
        <v>180</v>
      </c>
      <c r="D27" t="s">
        <v>62</v>
      </c>
      <c r="E27" t="s">
        <v>63</v>
      </c>
      <c r="F27" t="s">
        <v>181</v>
      </c>
      <c r="G27" t="s">
        <v>110</v>
      </c>
      <c r="H27" t="s">
        <v>111</v>
      </c>
      <c r="I27" s="12" t="s">
        <v>77</v>
      </c>
      <c r="J27" s="13" t="s">
        <v>3</v>
      </c>
      <c r="K27" t="s">
        <v>77</v>
      </c>
      <c r="L27" s="2" t="s">
        <v>3</v>
      </c>
      <c r="M27" s="12" t="s">
        <v>77</v>
      </c>
      <c r="N27" s="13" t="s">
        <v>3</v>
      </c>
      <c r="O27" t="s">
        <v>77</v>
      </c>
      <c r="P27" s="2" t="s">
        <v>3</v>
      </c>
      <c r="Q27" s="12" t="s">
        <v>77</v>
      </c>
      <c r="R27" s="13" t="s">
        <v>3</v>
      </c>
      <c r="S27" t="s">
        <v>77</v>
      </c>
      <c r="T27" s="2" t="s">
        <v>3</v>
      </c>
      <c r="U27" s="12" t="s">
        <v>105</v>
      </c>
      <c r="V27" s="13" t="s">
        <v>3</v>
      </c>
      <c r="W27" t="s">
        <v>105</v>
      </c>
      <c r="X27" s="2" t="s">
        <v>3</v>
      </c>
      <c r="Y27" s="12" t="s">
        <v>113</v>
      </c>
      <c r="Z27" s="13" t="s">
        <v>3</v>
      </c>
      <c r="AA27" t="s">
        <v>80</v>
      </c>
      <c r="AB27" s="2" t="s">
        <v>3</v>
      </c>
      <c r="AC27" s="12" t="s">
        <v>80</v>
      </c>
      <c r="AD27" s="13" t="s">
        <v>3</v>
      </c>
      <c r="AE27" t="s">
        <v>80</v>
      </c>
      <c r="AF27" s="2" t="s">
        <v>3</v>
      </c>
      <c r="AG27" s="14">
        <v>0</v>
      </c>
      <c r="AH27" t="s">
        <v>113</v>
      </c>
      <c r="AI27" s="13" t="s">
        <v>3</v>
      </c>
      <c r="AJ27" s="2" t="s">
        <v>69</v>
      </c>
      <c r="AK27" s="25">
        <v>0</v>
      </c>
      <c r="AL27" t="s">
        <v>115</v>
      </c>
      <c r="AM27" t="s">
        <v>70</v>
      </c>
      <c r="AN27" s="13" t="s">
        <v>3</v>
      </c>
      <c r="AO27" t="s">
        <v>182</v>
      </c>
    </row>
    <row r="28" spans="1:41">
      <c r="A28" s="1">
        <v>2022</v>
      </c>
      <c r="B28" t="s">
        <v>183</v>
      </c>
      <c r="C28" t="s">
        <v>184</v>
      </c>
      <c r="D28" t="s">
        <v>62</v>
      </c>
      <c r="E28" t="s">
        <v>63</v>
      </c>
      <c r="F28" t="s">
        <v>109</v>
      </c>
      <c r="G28" t="s">
        <v>110</v>
      </c>
      <c r="H28" t="s">
        <v>66</v>
      </c>
      <c r="I28" s="12" t="s">
        <v>77</v>
      </c>
      <c r="J28" s="13" t="s">
        <v>3</v>
      </c>
      <c r="K28" t="s">
        <v>77</v>
      </c>
      <c r="L28" s="2" t="s">
        <v>3</v>
      </c>
      <c r="M28" s="12" t="s">
        <v>77</v>
      </c>
      <c r="N28" s="13" t="s">
        <v>3</v>
      </c>
      <c r="O28" t="s">
        <v>77</v>
      </c>
      <c r="P28" s="2" t="s">
        <v>3</v>
      </c>
      <c r="Q28" s="12" t="s">
        <v>77</v>
      </c>
      <c r="R28" s="13" t="s">
        <v>3</v>
      </c>
      <c r="S28" t="s">
        <v>77</v>
      </c>
      <c r="T28" s="2" t="s">
        <v>3</v>
      </c>
      <c r="U28" s="12" t="s">
        <v>80</v>
      </c>
      <c r="V28" s="13" t="s">
        <v>3</v>
      </c>
      <c r="W28" t="s">
        <v>80</v>
      </c>
      <c r="X28" s="2" t="s">
        <v>3</v>
      </c>
      <c r="Y28" s="12" t="s">
        <v>79</v>
      </c>
      <c r="Z28" s="13" t="s">
        <v>3</v>
      </c>
      <c r="AA28" t="s">
        <v>79</v>
      </c>
      <c r="AB28" s="2" t="s">
        <v>3</v>
      </c>
      <c r="AC28" s="12" t="s">
        <v>79</v>
      </c>
      <c r="AD28" s="13" t="s">
        <v>3</v>
      </c>
      <c r="AE28" t="s">
        <v>79</v>
      </c>
      <c r="AF28" s="2" t="s">
        <v>3</v>
      </c>
      <c r="AG28" s="14">
        <v>0.67100000000000004</v>
      </c>
      <c r="AH28" t="s">
        <v>80</v>
      </c>
      <c r="AI28" s="13" t="s">
        <v>3</v>
      </c>
      <c r="AJ28" s="2" t="s">
        <v>69</v>
      </c>
      <c r="AK28" s="25">
        <v>0.64500000000000002</v>
      </c>
      <c r="AL28" t="s">
        <v>155</v>
      </c>
      <c r="AM28" t="s">
        <v>164</v>
      </c>
      <c r="AN28" s="13" t="s">
        <v>3</v>
      </c>
      <c r="AO28" t="s">
        <v>185</v>
      </c>
    </row>
    <row r="29" spans="1:41">
      <c r="A29" s="1">
        <v>2022</v>
      </c>
      <c r="B29" t="s">
        <v>186</v>
      </c>
      <c r="C29" t="s">
        <v>187</v>
      </c>
      <c r="D29" t="s">
        <v>62</v>
      </c>
      <c r="E29" t="s">
        <v>188</v>
      </c>
      <c r="F29" t="s">
        <v>109</v>
      </c>
      <c r="G29" t="s">
        <v>110</v>
      </c>
      <c r="H29" t="s">
        <v>120</v>
      </c>
      <c r="I29" s="12" t="s">
        <v>77</v>
      </c>
      <c r="J29" s="13" t="s">
        <v>3</v>
      </c>
      <c r="K29" t="s">
        <v>78</v>
      </c>
      <c r="L29" s="2" t="s">
        <v>3</v>
      </c>
      <c r="M29" s="12" t="s">
        <v>78</v>
      </c>
      <c r="N29" s="13" t="s">
        <v>3</v>
      </c>
      <c r="O29" t="s">
        <v>78</v>
      </c>
      <c r="P29" s="2" t="s">
        <v>3</v>
      </c>
      <c r="Q29" s="12" t="s">
        <v>78</v>
      </c>
      <c r="R29" s="13" t="s">
        <v>3</v>
      </c>
      <c r="S29" t="s">
        <v>77</v>
      </c>
      <c r="T29" s="2" t="s">
        <v>3</v>
      </c>
      <c r="U29" s="12" t="s">
        <v>78</v>
      </c>
      <c r="V29" s="13" t="s">
        <v>3</v>
      </c>
      <c r="W29" t="s">
        <v>79</v>
      </c>
      <c r="X29" s="2" t="s">
        <v>3</v>
      </c>
      <c r="Y29" s="12" t="s">
        <v>79</v>
      </c>
      <c r="Z29" s="13" t="s">
        <v>3</v>
      </c>
      <c r="AA29" t="s">
        <v>79</v>
      </c>
      <c r="AB29" s="2" t="s">
        <v>3</v>
      </c>
      <c r="AC29" s="12" t="s">
        <v>79</v>
      </c>
      <c r="AD29" s="13" t="s">
        <v>3</v>
      </c>
      <c r="AE29" t="s">
        <v>79</v>
      </c>
      <c r="AF29" s="2" t="s">
        <v>3</v>
      </c>
      <c r="AG29" s="14">
        <v>0</v>
      </c>
      <c r="AH29" t="s">
        <v>115</v>
      </c>
      <c r="AI29" s="13" t="s">
        <v>3</v>
      </c>
      <c r="AJ29" s="2" t="s">
        <v>114</v>
      </c>
      <c r="AK29" s="25">
        <v>0</v>
      </c>
      <c r="AL29" t="s">
        <v>115</v>
      </c>
      <c r="AM29" t="s">
        <v>3</v>
      </c>
      <c r="AN29" s="13" t="s">
        <v>3</v>
      </c>
    </row>
    <row r="30" spans="1:41">
      <c r="A30" s="1">
        <v>2022</v>
      </c>
      <c r="B30" t="s">
        <v>189</v>
      </c>
      <c r="C30" t="s">
        <v>190</v>
      </c>
      <c r="D30" t="s">
        <v>62</v>
      </c>
      <c r="E30" t="s">
        <v>63</v>
      </c>
      <c r="F30" t="s">
        <v>172</v>
      </c>
      <c r="G30" t="s">
        <v>130</v>
      </c>
      <c r="H30" t="s">
        <v>66</v>
      </c>
      <c r="I30" s="12" t="s">
        <v>77</v>
      </c>
      <c r="J30" s="13" t="s">
        <v>3</v>
      </c>
      <c r="K30" t="s">
        <v>78</v>
      </c>
      <c r="L30" s="2" t="s">
        <v>3</v>
      </c>
      <c r="M30" s="12" t="s">
        <v>89</v>
      </c>
      <c r="N30" s="13" t="s">
        <v>86</v>
      </c>
      <c r="O30" t="s">
        <v>78</v>
      </c>
      <c r="P30" s="2" t="s">
        <v>3</v>
      </c>
      <c r="Q30" s="12" t="s">
        <v>78</v>
      </c>
      <c r="R30" s="13" t="s">
        <v>3</v>
      </c>
      <c r="S30" t="s">
        <v>78</v>
      </c>
      <c r="T30" s="2" t="s">
        <v>3</v>
      </c>
      <c r="U30" s="12" t="s">
        <v>77</v>
      </c>
      <c r="V30" s="13" t="s">
        <v>3</v>
      </c>
      <c r="W30" t="s">
        <v>79</v>
      </c>
      <c r="X30" s="2" t="s">
        <v>3</v>
      </c>
      <c r="Y30" s="12" t="s">
        <v>79</v>
      </c>
      <c r="Z30" s="13" t="s">
        <v>3</v>
      </c>
      <c r="AA30" t="s">
        <v>79</v>
      </c>
      <c r="AB30" s="2" t="s">
        <v>3</v>
      </c>
      <c r="AC30" s="12" t="s">
        <v>79</v>
      </c>
      <c r="AD30" s="13" t="s">
        <v>3</v>
      </c>
      <c r="AE30" t="s">
        <v>79</v>
      </c>
      <c r="AF30" s="2" t="s">
        <v>3</v>
      </c>
      <c r="AG30" s="14">
        <v>0.51600000000000001</v>
      </c>
      <c r="AH30" t="s">
        <v>104</v>
      </c>
      <c r="AI30" s="13" t="s">
        <v>3</v>
      </c>
      <c r="AJ30" s="2" t="s">
        <v>69</v>
      </c>
      <c r="AK30" s="25">
        <v>0.54900000000000004</v>
      </c>
      <c r="AL30" t="s">
        <v>78</v>
      </c>
      <c r="AM30" t="s">
        <v>70</v>
      </c>
      <c r="AN30" s="13" t="s">
        <v>3</v>
      </c>
    </row>
    <row r="31" spans="1:41">
      <c r="A31" s="1">
        <v>2022</v>
      </c>
      <c r="B31" t="s">
        <v>191</v>
      </c>
      <c r="C31" t="s">
        <v>192</v>
      </c>
      <c r="D31" t="s">
        <v>193</v>
      </c>
      <c r="E31" t="s">
        <v>194</v>
      </c>
      <c r="F31" t="s">
        <v>83</v>
      </c>
      <c r="G31" t="s">
        <v>195</v>
      </c>
      <c r="H31" t="s">
        <v>147</v>
      </c>
      <c r="S31" t="s">
        <v>196</v>
      </c>
      <c r="T31" s="2" t="s">
        <v>86</v>
      </c>
      <c r="U31" s="12" t="s">
        <v>197</v>
      </c>
      <c r="V31" s="13" t="s">
        <v>3</v>
      </c>
      <c r="W31" t="s">
        <v>113</v>
      </c>
      <c r="X31" s="2" t="s">
        <v>3</v>
      </c>
      <c r="Y31" s="12" t="s">
        <v>198</v>
      </c>
      <c r="Z31" s="13" t="s">
        <v>3</v>
      </c>
      <c r="AA31" t="s">
        <v>199</v>
      </c>
      <c r="AB31" s="2" t="s">
        <v>3</v>
      </c>
      <c r="AC31" s="12" t="s">
        <v>199</v>
      </c>
      <c r="AD31" s="13" t="s">
        <v>3</v>
      </c>
      <c r="AE31" t="s">
        <v>199</v>
      </c>
      <c r="AF31" s="2" t="s">
        <v>3</v>
      </c>
      <c r="AG31" s="14">
        <v>0</v>
      </c>
      <c r="AH31" t="s">
        <v>115</v>
      </c>
      <c r="AI31" s="13" t="s">
        <v>3</v>
      </c>
      <c r="AJ31" s="2" t="s">
        <v>114</v>
      </c>
      <c r="AK31" s="25">
        <v>0</v>
      </c>
      <c r="AL31" t="s">
        <v>115</v>
      </c>
      <c r="AM31" t="s">
        <v>70</v>
      </c>
      <c r="AN31" s="13" t="s">
        <v>3</v>
      </c>
      <c r="AO31" t="s">
        <v>200</v>
      </c>
    </row>
    <row r="32" spans="1:41">
      <c r="A32" s="1">
        <v>2022</v>
      </c>
      <c r="B32" t="s">
        <v>201</v>
      </c>
      <c r="C32" t="s">
        <v>202</v>
      </c>
      <c r="D32" t="s">
        <v>62</v>
      </c>
      <c r="E32" t="s">
        <v>63</v>
      </c>
      <c r="F32" t="s">
        <v>119</v>
      </c>
      <c r="G32" t="s">
        <v>110</v>
      </c>
      <c r="H32" t="s">
        <v>131</v>
      </c>
      <c r="I32" s="12" t="s">
        <v>77</v>
      </c>
      <c r="J32" s="13" t="s">
        <v>3</v>
      </c>
      <c r="K32" t="s">
        <v>78</v>
      </c>
      <c r="L32" s="2" t="s">
        <v>3</v>
      </c>
      <c r="M32" s="12" t="s">
        <v>78</v>
      </c>
      <c r="N32" s="13" t="s">
        <v>3</v>
      </c>
      <c r="O32" t="s">
        <v>78</v>
      </c>
      <c r="P32" s="2" t="s">
        <v>3</v>
      </c>
      <c r="Q32" s="12" t="s">
        <v>78</v>
      </c>
      <c r="R32" s="13" t="s">
        <v>3</v>
      </c>
      <c r="S32" t="s">
        <v>77</v>
      </c>
      <c r="T32" s="2" t="s">
        <v>3</v>
      </c>
      <c r="U32" s="12" t="s">
        <v>77</v>
      </c>
      <c r="V32" s="13" t="s">
        <v>3</v>
      </c>
      <c r="W32" t="s">
        <v>79</v>
      </c>
      <c r="X32" s="2" t="s">
        <v>3</v>
      </c>
      <c r="Y32" s="12" t="s">
        <v>104</v>
      </c>
      <c r="Z32" s="13" t="s">
        <v>3</v>
      </c>
      <c r="AA32" t="s">
        <v>104</v>
      </c>
      <c r="AB32" s="2" t="s">
        <v>3</v>
      </c>
      <c r="AC32" s="12" t="s">
        <v>104</v>
      </c>
      <c r="AD32" s="13" t="s">
        <v>3</v>
      </c>
      <c r="AE32" t="s">
        <v>104</v>
      </c>
      <c r="AF32" s="2" t="s">
        <v>3</v>
      </c>
      <c r="AG32" s="14">
        <v>0</v>
      </c>
      <c r="AH32" t="s">
        <v>113</v>
      </c>
      <c r="AI32" s="13" t="s">
        <v>3</v>
      </c>
      <c r="AJ32" s="2" t="s">
        <v>114</v>
      </c>
      <c r="AK32" s="25">
        <v>0.39900000000000002</v>
      </c>
      <c r="AL32" t="s">
        <v>203</v>
      </c>
      <c r="AM32" t="s">
        <v>164</v>
      </c>
      <c r="AN32" s="13" t="s">
        <v>86</v>
      </c>
      <c r="AO32" t="s">
        <v>204</v>
      </c>
    </row>
    <row r="33" spans="1:41">
      <c r="A33" s="1">
        <v>2022</v>
      </c>
      <c r="B33" t="s">
        <v>205</v>
      </c>
      <c r="C33" t="s">
        <v>206</v>
      </c>
      <c r="D33" t="s">
        <v>62</v>
      </c>
      <c r="E33" t="s">
        <v>63</v>
      </c>
      <c r="F33" t="s">
        <v>119</v>
      </c>
      <c r="G33" t="s">
        <v>126</v>
      </c>
      <c r="H33" t="s">
        <v>131</v>
      </c>
      <c r="I33" s="12" t="s">
        <v>132</v>
      </c>
      <c r="J33" s="13" t="s">
        <v>86</v>
      </c>
      <c r="K33" t="s">
        <v>89</v>
      </c>
      <c r="L33" s="2" t="s">
        <v>87</v>
      </c>
      <c r="M33" s="12" t="s">
        <v>89</v>
      </c>
      <c r="N33" s="13" t="s">
        <v>88</v>
      </c>
      <c r="O33" t="s">
        <v>78</v>
      </c>
      <c r="P33" s="2" t="s">
        <v>3</v>
      </c>
      <c r="Q33" s="12" t="s">
        <v>78</v>
      </c>
      <c r="R33" s="13" t="s">
        <v>3</v>
      </c>
      <c r="S33" t="s">
        <v>77</v>
      </c>
      <c r="T33" s="2" t="s">
        <v>3</v>
      </c>
      <c r="U33" s="12" t="s">
        <v>77</v>
      </c>
      <c r="V33" s="13" t="s">
        <v>3</v>
      </c>
      <c r="W33" t="s">
        <v>104</v>
      </c>
      <c r="X33" s="2" t="s">
        <v>3</v>
      </c>
      <c r="Y33" s="12" t="s">
        <v>104</v>
      </c>
      <c r="Z33" s="13" t="s">
        <v>3</v>
      </c>
      <c r="AA33" t="s">
        <v>104</v>
      </c>
      <c r="AB33" s="2" t="s">
        <v>3</v>
      </c>
      <c r="AC33" s="12" t="s">
        <v>104</v>
      </c>
      <c r="AD33" s="13" t="s">
        <v>3</v>
      </c>
      <c r="AE33" t="s">
        <v>104</v>
      </c>
      <c r="AF33" s="2" t="s">
        <v>3</v>
      </c>
      <c r="AG33" s="14">
        <v>0.42199999999999999</v>
      </c>
      <c r="AH33" t="s">
        <v>93</v>
      </c>
      <c r="AI33" s="13" t="s">
        <v>178</v>
      </c>
      <c r="AJ33" s="2" t="s">
        <v>69</v>
      </c>
      <c r="AK33" s="25">
        <v>0.42299999999999999</v>
      </c>
      <c r="AL33" t="s">
        <v>89</v>
      </c>
      <c r="AM33" t="s">
        <v>123</v>
      </c>
      <c r="AN33" s="13" t="s">
        <v>86</v>
      </c>
    </row>
    <row r="34" spans="1:41">
      <c r="A34" s="1">
        <v>2022</v>
      </c>
      <c r="B34" t="s">
        <v>207</v>
      </c>
      <c r="C34" t="s">
        <v>208</v>
      </c>
      <c r="D34" t="s">
        <v>62</v>
      </c>
      <c r="E34" t="s">
        <v>63</v>
      </c>
      <c r="F34" t="s">
        <v>209</v>
      </c>
      <c r="G34" t="s">
        <v>65</v>
      </c>
      <c r="H34" t="s">
        <v>210</v>
      </c>
      <c r="I34" s="12" t="s">
        <v>77</v>
      </c>
      <c r="J34" s="13" t="s">
        <v>3</v>
      </c>
      <c r="K34" t="s">
        <v>89</v>
      </c>
      <c r="L34" s="2" t="s">
        <v>86</v>
      </c>
      <c r="M34" s="12" t="s">
        <v>89</v>
      </c>
      <c r="N34" s="13" t="s">
        <v>87</v>
      </c>
      <c r="O34" t="s">
        <v>89</v>
      </c>
      <c r="P34" s="2" t="s">
        <v>88</v>
      </c>
      <c r="Q34" s="12" t="s">
        <v>78</v>
      </c>
      <c r="R34" s="13" t="s">
        <v>3</v>
      </c>
      <c r="S34" t="s">
        <v>78</v>
      </c>
      <c r="T34" s="2" t="s">
        <v>3</v>
      </c>
      <c r="U34" s="12" t="s">
        <v>80</v>
      </c>
      <c r="V34" s="13" t="s">
        <v>3</v>
      </c>
      <c r="W34" t="s">
        <v>105</v>
      </c>
      <c r="X34" s="2" t="s">
        <v>3</v>
      </c>
      <c r="Y34" s="12" t="s">
        <v>105</v>
      </c>
      <c r="Z34" s="13" t="s">
        <v>3</v>
      </c>
      <c r="AA34" t="s">
        <v>105</v>
      </c>
      <c r="AB34" s="2" t="s">
        <v>3</v>
      </c>
      <c r="AC34" s="12" t="s">
        <v>105</v>
      </c>
      <c r="AD34" s="13" t="s">
        <v>3</v>
      </c>
      <c r="AE34" t="s">
        <v>105</v>
      </c>
      <c r="AF34" s="2" t="s">
        <v>3</v>
      </c>
      <c r="AG34" s="14">
        <v>0.57999999999999996</v>
      </c>
      <c r="AH34" t="s">
        <v>80</v>
      </c>
      <c r="AI34" s="13" t="s">
        <v>3</v>
      </c>
      <c r="AJ34" s="2" t="s">
        <v>69</v>
      </c>
      <c r="AK34" s="25">
        <v>0.58099999999999996</v>
      </c>
      <c r="AL34" t="s">
        <v>77</v>
      </c>
      <c r="AM34" t="s">
        <v>70</v>
      </c>
      <c r="AN34" s="13" t="s">
        <v>3</v>
      </c>
      <c r="AO34" t="s">
        <v>211</v>
      </c>
    </row>
    <row r="35" spans="1:41">
      <c r="A35" s="1">
        <v>2022</v>
      </c>
      <c r="B35" t="s">
        <v>212</v>
      </c>
      <c r="C35" t="s">
        <v>213</v>
      </c>
      <c r="D35" t="s">
        <v>62</v>
      </c>
      <c r="E35" t="s">
        <v>63</v>
      </c>
      <c r="F35" t="s">
        <v>119</v>
      </c>
      <c r="G35" t="s">
        <v>110</v>
      </c>
      <c r="H35" t="s">
        <v>120</v>
      </c>
      <c r="I35" s="12" t="s">
        <v>77</v>
      </c>
      <c r="J35" s="13" t="s">
        <v>3</v>
      </c>
      <c r="K35" t="s">
        <v>77</v>
      </c>
      <c r="L35" s="2" t="s">
        <v>3</v>
      </c>
      <c r="M35" s="12" t="s">
        <v>78</v>
      </c>
      <c r="N35" s="13" t="s">
        <v>3</v>
      </c>
      <c r="O35" t="s">
        <v>77</v>
      </c>
      <c r="P35" s="2" t="s">
        <v>3</v>
      </c>
      <c r="Q35" s="12" t="s">
        <v>78</v>
      </c>
      <c r="R35" s="13" t="s">
        <v>3</v>
      </c>
      <c r="S35" t="s">
        <v>77</v>
      </c>
      <c r="T35" s="2" t="s">
        <v>3</v>
      </c>
      <c r="U35" s="12" t="s">
        <v>80</v>
      </c>
      <c r="V35" s="13" t="s">
        <v>3</v>
      </c>
      <c r="W35" t="s">
        <v>80</v>
      </c>
      <c r="X35" s="2" t="s">
        <v>3</v>
      </c>
      <c r="Y35" s="12" t="s">
        <v>80</v>
      </c>
      <c r="Z35" s="13" t="s">
        <v>3</v>
      </c>
      <c r="AA35" t="s">
        <v>80</v>
      </c>
      <c r="AB35" s="2" t="s">
        <v>3</v>
      </c>
      <c r="AC35" s="12" t="s">
        <v>80</v>
      </c>
      <c r="AD35" s="13" t="s">
        <v>3</v>
      </c>
      <c r="AE35" t="s">
        <v>80</v>
      </c>
      <c r="AF35" s="2" t="s">
        <v>3</v>
      </c>
      <c r="AG35" s="14">
        <v>0</v>
      </c>
      <c r="AH35" t="s">
        <v>113</v>
      </c>
      <c r="AI35" s="13" t="s">
        <v>3</v>
      </c>
      <c r="AJ35" s="2" t="s">
        <v>114</v>
      </c>
      <c r="AK35" s="25">
        <v>0.59799999999999998</v>
      </c>
      <c r="AL35" t="s">
        <v>77</v>
      </c>
      <c r="AM35" t="s">
        <v>70</v>
      </c>
      <c r="AN35" s="13" t="s">
        <v>3</v>
      </c>
    </row>
    <row r="36" spans="1:41">
      <c r="A36" s="1">
        <v>2022</v>
      </c>
      <c r="B36" t="s">
        <v>214</v>
      </c>
      <c r="C36" t="s">
        <v>215</v>
      </c>
      <c r="D36" t="s">
        <v>62</v>
      </c>
      <c r="E36" t="s">
        <v>63</v>
      </c>
      <c r="F36" t="s">
        <v>216</v>
      </c>
      <c r="G36" t="s">
        <v>75</v>
      </c>
      <c r="H36" t="s">
        <v>76</v>
      </c>
      <c r="I36" s="12" t="s">
        <v>77</v>
      </c>
      <c r="J36" s="13" t="s">
        <v>3</v>
      </c>
      <c r="K36" t="s">
        <v>77</v>
      </c>
      <c r="L36" s="2" t="s">
        <v>3</v>
      </c>
      <c r="M36" s="12" t="s">
        <v>77</v>
      </c>
      <c r="N36" s="13" t="s">
        <v>3</v>
      </c>
      <c r="O36" t="s">
        <v>77</v>
      </c>
      <c r="P36" s="2" t="s">
        <v>3</v>
      </c>
      <c r="Q36" s="12" t="s">
        <v>77</v>
      </c>
      <c r="R36" s="13" t="s">
        <v>3</v>
      </c>
      <c r="S36" t="s">
        <v>77</v>
      </c>
      <c r="T36" s="2" t="s">
        <v>3</v>
      </c>
      <c r="U36" s="12" t="s">
        <v>80</v>
      </c>
      <c r="V36" s="13" t="s">
        <v>3</v>
      </c>
      <c r="W36" t="s">
        <v>80</v>
      </c>
      <c r="X36" s="2" t="s">
        <v>3</v>
      </c>
      <c r="Y36" s="12" t="s">
        <v>80</v>
      </c>
      <c r="Z36" s="13" t="s">
        <v>3</v>
      </c>
      <c r="AA36" t="s">
        <v>80</v>
      </c>
      <c r="AB36" s="2" t="s">
        <v>3</v>
      </c>
      <c r="AC36" s="12" t="s">
        <v>80</v>
      </c>
      <c r="AD36" s="13" t="s">
        <v>3</v>
      </c>
      <c r="AE36" t="s">
        <v>80</v>
      </c>
      <c r="AF36" s="2" t="s">
        <v>3</v>
      </c>
      <c r="AG36" s="14">
        <v>0.67800000000000005</v>
      </c>
      <c r="AH36" t="s">
        <v>80</v>
      </c>
      <c r="AI36" s="13" t="s">
        <v>3</v>
      </c>
      <c r="AJ36" s="2" t="s">
        <v>69</v>
      </c>
      <c r="AK36" s="25">
        <v>0.64600000000000002</v>
      </c>
      <c r="AL36" t="s">
        <v>77</v>
      </c>
      <c r="AM36" t="s">
        <v>70</v>
      </c>
      <c r="AN36" s="13" t="s">
        <v>3</v>
      </c>
    </row>
    <row r="37" spans="1:41">
      <c r="A37" s="1">
        <v>2022</v>
      </c>
      <c r="B37" t="s">
        <v>217</v>
      </c>
      <c r="C37" t="s">
        <v>218</v>
      </c>
      <c r="D37" t="s">
        <v>62</v>
      </c>
      <c r="E37" t="s">
        <v>63</v>
      </c>
      <c r="F37" t="s">
        <v>109</v>
      </c>
      <c r="G37" t="s">
        <v>126</v>
      </c>
      <c r="H37" t="s">
        <v>111</v>
      </c>
      <c r="I37" s="12" t="s">
        <v>77</v>
      </c>
      <c r="J37" s="13" t="s">
        <v>3</v>
      </c>
      <c r="K37" t="s">
        <v>78</v>
      </c>
      <c r="L37" s="2" t="s">
        <v>3</v>
      </c>
      <c r="M37" s="12" t="s">
        <v>77</v>
      </c>
      <c r="N37" s="13" t="s">
        <v>3</v>
      </c>
      <c r="O37" t="s">
        <v>77</v>
      </c>
      <c r="P37" s="2" t="s">
        <v>3</v>
      </c>
      <c r="Q37" s="12" t="s">
        <v>77</v>
      </c>
      <c r="R37" s="13" t="s">
        <v>3</v>
      </c>
      <c r="S37" t="s">
        <v>77</v>
      </c>
      <c r="T37" s="2" t="s">
        <v>3</v>
      </c>
      <c r="U37" s="12" t="s">
        <v>80</v>
      </c>
      <c r="V37" s="13" t="s">
        <v>3</v>
      </c>
      <c r="W37" t="s">
        <v>80</v>
      </c>
      <c r="X37" s="2" t="s">
        <v>3</v>
      </c>
      <c r="Y37" s="12" t="s">
        <v>80</v>
      </c>
      <c r="Z37" s="13" t="s">
        <v>3</v>
      </c>
      <c r="AA37" t="s">
        <v>80</v>
      </c>
      <c r="AB37" s="2" t="s">
        <v>3</v>
      </c>
      <c r="AC37" s="12" t="s">
        <v>80</v>
      </c>
      <c r="AD37" s="13" t="s">
        <v>3</v>
      </c>
      <c r="AE37" t="s">
        <v>80</v>
      </c>
      <c r="AF37" s="2" t="s">
        <v>3</v>
      </c>
      <c r="AG37" s="14">
        <v>0</v>
      </c>
      <c r="AH37" t="s">
        <v>113</v>
      </c>
      <c r="AI37" s="13" t="s">
        <v>3</v>
      </c>
      <c r="AJ37" s="2" t="s">
        <v>114</v>
      </c>
      <c r="AK37" s="25">
        <v>0</v>
      </c>
      <c r="AL37" t="s">
        <v>115</v>
      </c>
      <c r="AM37" t="s">
        <v>70</v>
      </c>
      <c r="AN37" s="13" t="s">
        <v>3</v>
      </c>
    </row>
    <row r="38" spans="1:41">
      <c r="A38" s="1">
        <v>2022</v>
      </c>
      <c r="B38" t="s">
        <v>219</v>
      </c>
      <c r="C38" t="s">
        <v>220</v>
      </c>
      <c r="D38" t="s">
        <v>62</v>
      </c>
      <c r="E38" t="s">
        <v>129</v>
      </c>
      <c r="F38" t="s">
        <v>64</v>
      </c>
      <c r="G38" t="s">
        <v>65</v>
      </c>
      <c r="H38" t="s">
        <v>66</v>
      </c>
      <c r="I38" s="12" t="s">
        <v>67</v>
      </c>
      <c r="J38" s="13" t="s">
        <v>3</v>
      </c>
      <c r="K38" t="s">
        <v>67</v>
      </c>
      <c r="L38" s="2" t="s">
        <v>3</v>
      </c>
      <c r="M38" s="12" t="s">
        <v>67</v>
      </c>
      <c r="N38" s="13" t="s">
        <v>3</v>
      </c>
      <c r="O38" t="s">
        <v>67</v>
      </c>
      <c r="P38" s="2" t="s">
        <v>3</v>
      </c>
      <c r="Q38" s="12" t="s">
        <v>67</v>
      </c>
      <c r="R38" s="13" t="s">
        <v>3</v>
      </c>
      <c r="S38" t="s">
        <v>67</v>
      </c>
      <c r="T38" s="2" t="s">
        <v>3</v>
      </c>
      <c r="U38" s="12" t="s">
        <v>68</v>
      </c>
      <c r="V38" s="13" t="s">
        <v>3</v>
      </c>
      <c r="W38" t="s">
        <v>68</v>
      </c>
      <c r="X38" s="2" t="s">
        <v>3</v>
      </c>
      <c r="Y38" s="12" t="s">
        <v>68</v>
      </c>
      <c r="Z38" s="13" t="s">
        <v>3</v>
      </c>
      <c r="AA38" t="s">
        <v>158</v>
      </c>
      <c r="AB38" s="2" t="s">
        <v>3</v>
      </c>
      <c r="AC38" s="12" t="s">
        <v>158</v>
      </c>
      <c r="AD38" s="13" t="s">
        <v>3</v>
      </c>
      <c r="AE38" t="s">
        <v>158</v>
      </c>
      <c r="AF38" s="2" t="s">
        <v>3</v>
      </c>
      <c r="AG38" s="14">
        <v>0.84299999999999997</v>
      </c>
      <c r="AH38" t="s">
        <v>68</v>
      </c>
      <c r="AI38" s="13" t="s">
        <v>3</v>
      </c>
      <c r="AJ38" s="2" t="s">
        <v>69</v>
      </c>
      <c r="AK38" s="25">
        <v>0.81699999999999995</v>
      </c>
      <c r="AL38" t="s">
        <v>67</v>
      </c>
      <c r="AM38" t="s">
        <v>70</v>
      </c>
      <c r="AN38" s="13" t="s">
        <v>3</v>
      </c>
    </row>
    <row r="39" spans="1:41">
      <c r="A39" s="1">
        <v>2022</v>
      </c>
      <c r="B39" t="s">
        <v>221</v>
      </c>
      <c r="C39" t="s">
        <v>222</v>
      </c>
      <c r="D39" t="s">
        <v>62</v>
      </c>
      <c r="E39" t="s">
        <v>63</v>
      </c>
      <c r="F39" t="s">
        <v>223</v>
      </c>
      <c r="G39" t="s">
        <v>126</v>
      </c>
      <c r="H39" t="s">
        <v>76</v>
      </c>
      <c r="I39" s="12" t="s">
        <v>84</v>
      </c>
      <c r="J39" s="13" t="s">
        <v>3</v>
      </c>
      <c r="K39" t="s">
        <v>77</v>
      </c>
      <c r="L39" s="2" t="s">
        <v>3</v>
      </c>
      <c r="M39" s="12" t="s">
        <v>77</v>
      </c>
      <c r="N39" s="13" t="s">
        <v>3</v>
      </c>
      <c r="O39" t="s">
        <v>77</v>
      </c>
      <c r="P39" s="2" t="s">
        <v>3</v>
      </c>
      <c r="Q39" s="12" t="s">
        <v>77</v>
      </c>
      <c r="R39" s="13" t="s">
        <v>3</v>
      </c>
      <c r="S39" t="s">
        <v>77</v>
      </c>
      <c r="T39" s="2" t="s">
        <v>3</v>
      </c>
      <c r="U39" s="12" t="s">
        <v>77</v>
      </c>
      <c r="V39" s="13" t="s">
        <v>3</v>
      </c>
      <c r="W39" t="s">
        <v>80</v>
      </c>
      <c r="X39" s="2" t="s">
        <v>3</v>
      </c>
      <c r="Y39" s="12" t="s">
        <v>105</v>
      </c>
      <c r="Z39" s="13" t="s">
        <v>3</v>
      </c>
      <c r="AA39" t="s">
        <v>79</v>
      </c>
      <c r="AB39" s="2" t="s">
        <v>3</v>
      </c>
      <c r="AC39" s="12" t="s">
        <v>79</v>
      </c>
      <c r="AD39" s="13" t="s">
        <v>3</v>
      </c>
      <c r="AE39" t="s">
        <v>79</v>
      </c>
      <c r="AF39" s="2" t="s">
        <v>3</v>
      </c>
      <c r="AG39" s="14">
        <v>0.59199999999999997</v>
      </c>
      <c r="AH39" t="s">
        <v>80</v>
      </c>
      <c r="AI39" s="13" t="s">
        <v>3</v>
      </c>
      <c r="AJ39" s="2" t="s">
        <v>69</v>
      </c>
      <c r="AK39" s="25">
        <v>0.56299999999999994</v>
      </c>
      <c r="AL39" t="s">
        <v>77</v>
      </c>
      <c r="AM39" t="s">
        <v>70</v>
      </c>
      <c r="AN39" s="13" t="s">
        <v>3</v>
      </c>
    </row>
    <row r="40" spans="1:41">
      <c r="A40" s="1">
        <v>2022</v>
      </c>
      <c r="B40" t="s">
        <v>224</v>
      </c>
      <c r="C40" t="s">
        <v>225</v>
      </c>
      <c r="D40" t="s">
        <v>193</v>
      </c>
      <c r="E40" t="s">
        <v>226</v>
      </c>
      <c r="F40" t="s">
        <v>119</v>
      </c>
      <c r="G40" t="s">
        <v>195</v>
      </c>
      <c r="H40" t="s">
        <v>143</v>
      </c>
      <c r="W40" t="s">
        <v>227</v>
      </c>
      <c r="X40" s="2" t="s">
        <v>3</v>
      </c>
      <c r="Y40" s="12" t="s">
        <v>228</v>
      </c>
      <c r="Z40" s="13" t="s">
        <v>3</v>
      </c>
      <c r="AA40" t="s">
        <v>228</v>
      </c>
      <c r="AB40" s="2" t="s">
        <v>3</v>
      </c>
      <c r="AC40" s="12" t="s">
        <v>228</v>
      </c>
      <c r="AD40" s="13" t="s">
        <v>3</v>
      </c>
      <c r="AE40" t="s">
        <v>228</v>
      </c>
      <c r="AF40" s="2" t="s">
        <v>3</v>
      </c>
      <c r="AG40" s="14">
        <v>0</v>
      </c>
      <c r="AH40" t="s">
        <v>115</v>
      </c>
      <c r="AI40" s="13" t="s">
        <v>3</v>
      </c>
      <c r="AJ40" s="2" t="s">
        <v>69</v>
      </c>
      <c r="AK40" s="25">
        <v>0</v>
      </c>
      <c r="AL40" t="s">
        <v>197</v>
      </c>
      <c r="AM40" t="s">
        <v>3</v>
      </c>
      <c r="AN40" s="13" t="s">
        <v>3</v>
      </c>
      <c r="AO40" t="s">
        <v>229</v>
      </c>
    </row>
    <row r="41" spans="1:41">
      <c r="A41" s="1">
        <v>2022</v>
      </c>
      <c r="B41" t="s">
        <v>230</v>
      </c>
      <c r="C41" t="s">
        <v>231</v>
      </c>
      <c r="D41" t="s">
        <v>62</v>
      </c>
      <c r="E41" t="s">
        <v>63</v>
      </c>
      <c r="F41" t="s">
        <v>64</v>
      </c>
      <c r="G41" t="s">
        <v>65</v>
      </c>
      <c r="H41" t="s">
        <v>66</v>
      </c>
      <c r="I41" s="12" t="s">
        <v>77</v>
      </c>
      <c r="J41" s="13" t="s">
        <v>3</v>
      </c>
      <c r="K41" t="s">
        <v>78</v>
      </c>
      <c r="L41" s="2" t="s">
        <v>3</v>
      </c>
      <c r="M41" s="12" t="s">
        <v>78</v>
      </c>
      <c r="N41" s="13" t="s">
        <v>3</v>
      </c>
      <c r="O41" t="s">
        <v>78</v>
      </c>
      <c r="P41" s="2" t="s">
        <v>3</v>
      </c>
      <c r="Q41" s="12" t="s">
        <v>78</v>
      </c>
      <c r="R41" s="13" t="s">
        <v>3</v>
      </c>
      <c r="S41" t="s">
        <v>78</v>
      </c>
      <c r="T41" s="2" t="s">
        <v>3</v>
      </c>
      <c r="U41" s="12" t="s">
        <v>105</v>
      </c>
      <c r="V41" s="13" t="s">
        <v>3</v>
      </c>
      <c r="W41" t="s">
        <v>105</v>
      </c>
      <c r="X41" s="2" t="s">
        <v>3</v>
      </c>
      <c r="Y41" s="12" t="s">
        <v>79</v>
      </c>
      <c r="Z41" s="13" t="s">
        <v>3</v>
      </c>
      <c r="AA41" t="s">
        <v>104</v>
      </c>
      <c r="AB41" s="2" t="s">
        <v>3</v>
      </c>
      <c r="AC41" s="12" t="s">
        <v>104</v>
      </c>
      <c r="AD41" s="13" t="s">
        <v>3</v>
      </c>
      <c r="AE41" t="s">
        <v>104</v>
      </c>
      <c r="AF41" s="2" t="s">
        <v>3</v>
      </c>
      <c r="AG41" s="14">
        <v>0.47099999999999997</v>
      </c>
      <c r="AH41" t="s">
        <v>105</v>
      </c>
      <c r="AI41" s="13" t="s">
        <v>3</v>
      </c>
      <c r="AJ41" s="2" t="s">
        <v>69</v>
      </c>
      <c r="AK41" s="25">
        <v>0.47499999999999998</v>
      </c>
      <c r="AL41" t="s">
        <v>78</v>
      </c>
      <c r="AM41" t="s">
        <v>70</v>
      </c>
      <c r="AN41" s="13" t="s">
        <v>3</v>
      </c>
      <c r="AO41" t="s">
        <v>138</v>
      </c>
    </row>
    <row r="42" spans="1:41">
      <c r="A42" s="1">
        <v>2022</v>
      </c>
      <c r="B42" t="s">
        <v>232</v>
      </c>
      <c r="C42" t="s">
        <v>233</v>
      </c>
      <c r="D42" t="s">
        <v>62</v>
      </c>
      <c r="E42" t="s">
        <v>188</v>
      </c>
      <c r="F42" t="s">
        <v>172</v>
      </c>
      <c r="G42" t="s">
        <v>110</v>
      </c>
      <c r="H42" t="s">
        <v>66</v>
      </c>
      <c r="I42" s="12" t="s">
        <v>67</v>
      </c>
      <c r="J42" s="13" t="s">
        <v>3</v>
      </c>
      <c r="K42" t="s">
        <v>77</v>
      </c>
      <c r="L42" s="2" t="s">
        <v>3</v>
      </c>
      <c r="M42" s="12" t="s">
        <v>77</v>
      </c>
      <c r="N42" s="13" t="s">
        <v>3</v>
      </c>
      <c r="O42" t="s">
        <v>67</v>
      </c>
      <c r="P42" s="2" t="s">
        <v>3</v>
      </c>
      <c r="Q42" s="12" t="s">
        <v>77</v>
      </c>
      <c r="R42" s="13" t="s">
        <v>3</v>
      </c>
      <c r="S42" t="s">
        <v>67</v>
      </c>
      <c r="T42" s="2" t="s">
        <v>3</v>
      </c>
      <c r="U42" s="12" t="s">
        <v>77</v>
      </c>
      <c r="V42" s="13" t="s">
        <v>3</v>
      </c>
      <c r="W42" t="s">
        <v>79</v>
      </c>
      <c r="X42" s="2" t="s">
        <v>3</v>
      </c>
      <c r="Y42" s="12" t="s">
        <v>79</v>
      </c>
      <c r="Z42" s="13" t="s">
        <v>3</v>
      </c>
      <c r="AA42" t="s">
        <v>79</v>
      </c>
      <c r="AB42" s="2" t="s">
        <v>3</v>
      </c>
      <c r="AC42" s="12" t="s">
        <v>79</v>
      </c>
      <c r="AD42" s="13" t="s">
        <v>3</v>
      </c>
      <c r="AE42" t="s">
        <v>79</v>
      </c>
      <c r="AF42" s="2" t="s">
        <v>3</v>
      </c>
      <c r="AG42" s="14">
        <v>0</v>
      </c>
      <c r="AH42" t="s">
        <v>115</v>
      </c>
      <c r="AI42" s="13" t="s">
        <v>3</v>
      </c>
      <c r="AJ42" s="2" t="s">
        <v>114</v>
      </c>
      <c r="AK42" s="25">
        <v>0.61099999999999999</v>
      </c>
      <c r="AL42" t="s">
        <v>77</v>
      </c>
      <c r="AM42" t="s">
        <v>123</v>
      </c>
      <c r="AN42" s="13" t="s">
        <v>3</v>
      </c>
    </row>
    <row r="43" spans="1:41">
      <c r="A43" s="1">
        <v>2022</v>
      </c>
      <c r="B43" t="s">
        <v>234</v>
      </c>
      <c r="C43" t="s">
        <v>235</v>
      </c>
      <c r="D43" t="s">
        <v>62</v>
      </c>
      <c r="E43" t="s">
        <v>63</v>
      </c>
      <c r="F43" t="s">
        <v>119</v>
      </c>
      <c r="G43" t="s">
        <v>110</v>
      </c>
      <c r="H43" t="s">
        <v>131</v>
      </c>
      <c r="I43" s="12" t="s">
        <v>77</v>
      </c>
      <c r="J43" s="13" t="s">
        <v>3</v>
      </c>
      <c r="K43" t="s">
        <v>77</v>
      </c>
      <c r="L43" s="2" t="s">
        <v>3</v>
      </c>
      <c r="M43" s="12" t="s">
        <v>77</v>
      </c>
      <c r="N43" s="13" t="s">
        <v>3</v>
      </c>
      <c r="O43" t="s">
        <v>77</v>
      </c>
      <c r="P43" s="2" t="s">
        <v>3</v>
      </c>
      <c r="Q43" s="12" t="s">
        <v>77</v>
      </c>
      <c r="R43" s="13" t="s">
        <v>3</v>
      </c>
      <c r="S43" t="s">
        <v>77</v>
      </c>
      <c r="T43" s="2" t="s">
        <v>3</v>
      </c>
      <c r="U43" s="12" t="s">
        <v>67</v>
      </c>
      <c r="V43" s="13" t="s">
        <v>3</v>
      </c>
      <c r="W43" t="s">
        <v>158</v>
      </c>
      <c r="X43" s="2" t="s">
        <v>3</v>
      </c>
      <c r="Y43" s="12" t="s">
        <v>79</v>
      </c>
      <c r="Z43" s="13" t="s">
        <v>3</v>
      </c>
      <c r="AA43" t="s">
        <v>79</v>
      </c>
      <c r="AB43" s="2" t="s">
        <v>3</v>
      </c>
      <c r="AC43" s="12" t="s">
        <v>79</v>
      </c>
      <c r="AD43" s="13" t="s">
        <v>3</v>
      </c>
      <c r="AE43" t="s">
        <v>79</v>
      </c>
      <c r="AF43" s="2" t="s">
        <v>3</v>
      </c>
      <c r="AG43" s="14">
        <v>0</v>
      </c>
      <c r="AH43" t="s">
        <v>115</v>
      </c>
      <c r="AI43" s="13" t="s">
        <v>3</v>
      </c>
      <c r="AJ43" s="2" t="s">
        <v>114</v>
      </c>
      <c r="AK43" s="25">
        <v>0</v>
      </c>
      <c r="AL43" t="s">
        <v>115</v>
      </c>
      <c r="AM43" t="s">
        <v>3</v>
      </c>
      <c r="AN43" s="13" t="s">
        <v>3</v>
      </c>
    </row>
    <row r="44" spans="1:41">
      <c r="A44" s="1">
        <v>2022</v>
      </c>
      <c r="B44" t="s">
        <v>236</v>
      </c>
      <c r="C44" t="s">
        <v>237</v>
      </c>
      <c r="D44" t="s">
        <v>62</v>
      </c>
      <c r="E44" t="s">
        <v>188</v>
      </c>
      <c r="F44" t="s">
        <v>172</v>
      </c>
      <c r="G44" t="s">
        <v>110</v>
      </c>
      <c r="H44" t="s">
        <v>66</v>
      </c>
      <c r="I44" s="12" t="s">
        <v>84</v>
      </c>
      <c r="J44" s="13" t="s">
        <v>3</v>
      </c>
      <c r="K44" t="s">
        <v>78</v>
      </c>
      <c r="L44" s="2" t="s">
        <v>3</v>
      </c>
      <c r="M44" s="12" t="s">
        <v>78</v>
      </c>
      <c r="N44" s="13" t="s">
        <v>3</v>
      </c>
      <c r="O44" t="s">
        <v>78</v>
      </c>
      <c r="P44" s="2" t="s">
        <v>3</v>
      </c>
      <c r="Q44" s="12" t="s">
        <v>78</v>
      </c>
      <c r="R44" s="13" t="s">
        <v>3</v>
      </c>
      <c r="S44" t="s">
        <v>78</v>
      </c>
      <c r="T44" s="2" t="s">
        <v>3</v>
      </c>
      <c r="U44" s="12" t="s">
        <v>78</v>
      </c>
      <c r="V44" s="13" t="s">
        <v>3</v>
      </c>
      <c r="W44" t="s">
        <v>105</v>
      </c>
      <c r="X44" s="2" t="s">
        <v>3</v>
      </c>
      <c r="Y44" s="12" t="s">
        <v>104</v>
      </c>
      <c r="Z44" s="13" t="s">
        <v>3</v>
      </c>
      <c r="AA44" t="s">
        <v>105</v>
      </c>
      <c r="AB44" s="2" t="s">
        <v>3</v>
      </c>
      <c r="AC44" s="12" t="s">
        <v>105</v>
      </c>
      <c r="AD44" s="13" t="s">
        <v>3</v>
      </c>
      <c r="AE44" t="s">
        <v>105</v>
      </c>
      <c r="AF44" s="2" t="s">
        <v>3</v>
      </c>
      <c r="AG44" s="14">
        <v>0.38700000000000001</v>
      </c>
      <c r="AH44" t="s">
        <v>96</v>
      </c>
      <c r="AI44" s="13" t="s">
        <v>178</v>
      </c>
      <c r="AJ44" s="2" t="s">
        <v>69</v>
      </c>
      <c r="AK44" s="25">
        <v>0.51700000000000002</v>
      </c>
      <c r="AL44" t="s">
        <v>78</v>
      </c>
      <c r="AM44" t="s">
        <v>123</v>
      </c>
      <c r="AN44" s="13" t="s">
        <v>3</v>
      </c>
      <c r="AO44" t="s">
        <v>71</v>
      </c>
    </row>
    <row r="45" spans="1:41">
      <c r="A45" s="1">
        <v>2022</v>
      </c>
      <c r="B45" t="s">
        <v>238</v>
      </c>
      <c r="C45" t="s">
        <v>239</v>
      </c>
      <c r="D45" t="s">
        <v>62</v>
      </c>
      <c r="E45" t="s">
        <v>129</v>
      </c>
      <c r="F45" t="s">
        <v>109</v>
      </c>
      <c r="G45" t="s">
        <v>126</v>
      </c>
      <c r="H45" t="s">
        <v>120</v>
      </c>
      <c r="I45" s="12" t="s">
        <v>77</v>
      </c>
      <c r="J45" s="13" t="s">
        <v>3</v>
      </c>
      <c r="K45" t="s">
        <v>78</v>
      </c>
      <c r="L45" s="2" t="s">
        <v>3</v>
      </c>
      <c r="M45" s="12" t="s">
        <v>78</v>
      </c>
      <c r="N45" s="13" t="s">
        <v>3</v>
      </c>
      <c r="O45" t="s">
        <v>78</v>
      </c>
      <c r="P45" s="2" t="s">
        <v>3</v>
      </c>
      <c r="Q45" s="12" t="s">
        <v>78</v>
      </c>
      <c r="R45" s="13" t="s">
        <v>3</v>
      </c>
      <c r="S45" t="s">
        <v>78</v>
      </c>
      <c r="T45" s="2" t="s">
        <v>3</v>
      </c>
      <c r="U45" s="12" t="s">
        <v>77</v>
      </c>
      <c r="V45" s="13" t="s">
        <v>3</v>
      </c>
      <c r="W45" t="s">
        <v>104</v>
      </c>
      <c r="X45" s="2" t="s">
        <v>3</v>
      </c>
      <c r="Y45" s="12" t="s">
        <v>79</v>
      </c>
      <c r="Z45" s="13" t="s">
        <v>3</v>
      </c>
      <c r="AA45" t="s">
        <v>104</v>
      </c>
      <c r="AB45" s="2" t="s">
        <v>3</v>
      </c>
      <c r="AC45" s="12" t="s">
        <v>104</v>
      </c>
      <c r="AD45" s="13" t="s">
        <v>3</v>
      </c>
      <c r="AE45" t="s">
        <v>104</v>
      </c>
      <c r="AF45" s="2" t="s">
        <v>3</v>
      </c>
      <c r="AG45" s="14">
        <v>0.55500000000000005</v>
      </c>
      <c r="AH45" t="s">
        <v>104</v>
      </c>
      <c r="AI45" s="13" t="s">
        <v>3</v>
      </c>
      <c r="AJ45" s="2" t="s">
        <v>69</v>
      </c>
      <c r="AK45" s="25">
        <v>0.56999999999999995</v>
      </c>
      <c r="AL45" t="s">
        <v>77</v>
      </c>
      <c r="AM45" t="s">
        <v>123</v>
      </c>
      <c r="AN45" s="13" t="s">
        <v>3</v>
      </c>
    </row>
    <row r="46" spans="1:41">
      <c r="A46" s="1">
        <v>2022</v>
      </c>
      <c r="B46" t="s">
        <v>240</v>
      </c>
      <c r="C46" t="s">
        <v>241</v>
      </c>
      <c r="D46" t="s">
        <v>62</v>
      </c>
      <c r="E46" t="s">
        <v>63</v>
      </c>
      <c r="F46" t="s">
        <v>172</v>
      </c>
      <c r="G46" t="s">
        <v>110</v>
      </c>
      <c r="H46" t="s">
        <v>66</v>
      </c>
      <c r="I46" s="12" t="s">
        <v>77</v>
      </c>
      <c r="J46" s="13" t="s">
        <v>3</v>
      </c>
      <c r="K46" t="s">
        <v>77</v>
      </c>
      <c r="L46" s="2" t="s">
        <v>3</v>
      </c>
      <c r="M46" s="12" t="s">
        <v>77</v>
      </c>
      <c r="N46" s="13" t="s">
        <v>3</v>
      </c>
      <c r="O46" t="s">
        <v>77</v>
      </c>
      <c r="P46" s="2" t="s">
        <v>3</v>
      </c>
      <c r="Q46" s="12" t="s">
        <v>77</v>
      </c>
      <c r="R46" s="13" t="s">
        <v>3</v>
      </c>
      <c r="S46" t="s">
        <v>77</v>
      </c>
      <c r="T46" s="2" t="s">
        <v>3</v>
      </c>
      <c r="U46" s="12" t="s">
        <v>77</v>
      </c>
      <c r="V46" s="13" t="s">
        <v>3</v>
      </c>
      <c r="W46" t="s">
        <v>79</v>
      </c>
      <c r="X46" s="2" t="s">
        <v>3</v>
      </c>
      <c r="Y46" s="12" t="s">
        <v>79</v>
      </c>
      <c r="Z46" s="13" t="s">
        <v>3</v>
      </c>
      <c r="AA46" t="s">
        <v>158</v>
      </c>
      <c r="AB46" s="2" t="s">
        <v>3</v>
      </c>
      <c r="AC46" s="12" t="s">
        <v>158</v>
      </c>
      <c r="AD46" s="13" t="s">
        <v>3</v>
      </c>
      <c r="AE46" t="s">
        <v>158</v>
      </c>
      <c r="AF46" s="2" t="s">
        <v>3</v>
      </c>
      <c r="AG46" s="14">
        <v>0</v>
      </c>
      <c r="AH46" t="s">
        <v>115</v>
      </c>
      <c r="AI46" s="13" t="s">
        <v>3</v>
      </c>
      <c r="AJ46" s="2" t="s">
        <v>69</v>
      </c>
      <c r="AK46" s="25">
        <v>0.57299999999999995</v>
      </c>
      <c r="AL46" t="s">
        <v>155</v>
      </c>
      <c r="AM46" t="s">
        <v>164</v>
      </c>
      <c r="AN46" s="13" t="s">
        <v>3</v>
      </c>
      <c r="AO46" t="s">
        <v>185</v>
      </c>
    </row>
    <row r="47" spans="1:41">
      <c r="A47" s="1">
        <v>2022</v>
      </c>
      <c r="B47" t="s">
        <v>242</v>
      </c>
      <c r="C47" t="s">
        <v>243</v>
      </c>
      <c r="D47" t="s">
        <v>62</v>
      </c>
      <c r="E47" t="s">
        <v>63</v>
      </c>
      <c r="F47" t="s">
        <v>119</v>
      </c>
      <c r="G47" t="s">
        <v>110</v>
      </c>
      <c r="H47" t="s">
        <v>244</v>
      </c>
      <c r="I47" s="12" t="s">
        <v>77</v>
      </c>
      <c r="J47" s="13" t="s">
        <v>3</v>
      </c>
      <c r="K47" t="s">
        <v>89</v>
      </c>
      <c r="L47" s="2" t="s">
        <v>86</v>
      </c>
      <c r="M47" s="12" t="s">
        <v>78</v>
      </c>
      <c r="N47" s="13" t="s">
        <v>3</v>
      </c>
      <c r="O47" t="s">
        <v>78</v>
      </c>
      <c r="P47" s="2" t="s">
        <v>3</v>
      </c>
      <c r="Q47" s="12" t="s">
        <v>78</v>
      </c>
      <c r="R47" s="13" t="s">
        <v>3</v>
      </c>
      <c r="S47" t="s">
        <v>78</v>
      </c>
      <c r="T47" s="2" t="s">
        <v>3</v>
      </c>
      <c r="U47" s="12" t="s">
        <v>77</v>
      </c>
      <c r="V47" s="13" t="s">
        <v>3</v>
      </c>
      <c r="W47" t="s">
        <v>79</v>
      </c>
      <c r="X47" s="2" t="s">
        <v>3</v>
      </c>
      <c r="Y47" s="12" t="s">
        <v>79</v>
      </c>
      <c r="Z47" s="13" t="s">
        <v>3</v>
      </c>
      <c r="AA47" t="s">
        <v>79</v>
      </c>
      <c r="AB47" s="2" t="s">
        <v>3</v>
      </c>
      <c r="AC47" s="12" t="s">
        <v>79</v>
      </c>
      <c r="AD47" s="13" t="s">
        <v>3</v>
      </c>
      <c r="AE47" t="s">
        <v>79</v>
      </c>
      <c r="AF47" s="2" t="s">
        <v>3</v>
      </c>
      <c r="AG47" s="14">
        <v>0</v>
      </c>
      <c r="AH47" t="s">
        <v>113</v>
      </c>
      <c r="AI47" s="13" t="s">
        <v>3</v>
      </c>
      <c r="AJ47" s="2" t="s">
        <v>114</v>
      </c>
      <c r="AK47" s="25">
        <v>0.53800000000000003</v>
      </c>
      <c r="AL47" t="s">
        <v>245</v>
      </c>
      <c r="AM47" t="s">
        <v>164</v>
      </c>
      <c r="AN47" s="13" t="s">
        <v>86</v>
      </c>
      <c r="AO47" t="s">
        <v>246</v>
      </c>
    </row>
    <row r="48" spans="1:41">
      <c r="A48" s="1">
        <v>2022</v>
      </c>
      <c r="B48" t="s">
        <v>247</v>
      </c>
      <c r="C48" t="s">
        <v>248</v>
      </c>
      <c r="D48" t="s">
        <v>62</v>
      </c>
      <c r="E48" t="s">
        <v>63</v>
      </c>
      <c r="F48" t="s">
        <v>109</v>
      </c>
      <c r="G48" t="s">
        <v>110</v>
      </c>
      <c r="H48" t="s">
        <v>111</v>
      </c>
      <c r="I48" s="12" t="s">
        <v>77</v>
      </c>
      <c r="J48" s="13" t="s">
        <v>3</v>
      </c>
      <c r="K48" t="s">
        <v>77</v>
      </c>
      <c r="L48" s="2" t="s">
        <v>3</v>
      </c>
      <c r="M48" s="12" t="s">
        <v>77</v>
      </c>
      <c r="N48" s="13" t="s">
        <v>3</v>
      </c>
      <c r="O48" t="s">
        <v>77</v>
      </c>
      <c r="P48" s="2" t="s">
        <v>3</v>
      </c>
      <c r="Q48" s="12" t="s">
        <v>77</v>
      </c>
      <c r="R48" s="13" t="s">
        <v>3</v>
      </c>
      <c r="S48" t="s">
        <v>67</v>
      </c>
      <c r="T48" s="2" t="s">
        <v>3</v>
      </c>
      <c r="U48" s="12" t="s">
        <v>105</v>
      </c>
      <c r="V48" s="13" t="s">
        <v>3</v>
      </c>
      <c r="W48" t="s">
        <v>105</v>
      </c>
      <c r="X48" s="2" t="s">
        <v>3</v>
      </c>
      <c r="Y48" s="12" t="s">
        <v>245</v>
      </c>
      <c r="Z48" s="13" t="s">
        <v>86</v>
      </c>
      <c r="AA48" t="s">
        <v>105</v>
      </c>
      <c r="AB48" s="2" t="s">
        <v>3</v>
      </c>
      <c r="AC48" s="12" t="s">
        <v>105</v>
      </c>
      <c r="AD48" s="13" t="s">
        <v>3</v>
      </c>
      <c r="AE48" t="s">
        <v>105</v>
      </c>
      <c r="AF48" s="2" t="s">
        <v>3</v>
      </c>
      <c r="AG48" s="14">
        <v>0.40100000000000002</v>
      </c>
      <c r="AH48" t="s">
        <v>96</v>
      </c>
      <c r="AI48" s="13" t="s">
        <v>178</v>
      </c>
      <c r="AJ48" s="2" t="s">
        <v>114</v>
      </c>
      <c r="AK48" s="25">
        <v>0.41499999999999998</v>
      </c>
      <c r="AL48" t="s">
        <v>203</v>
      </c>
      <c r="AM48" t="s">
        <v>164</v>
      </c>
      <c r="AN48" s="13" t="s">
        <v>86</v>
      </c>
      <c r="AO48" t="s">
        <v>185</v>
      </c>
    </row>
    <row r="49" spans="1:41">
      <c r="A49" s="1">
        <v>2022</v>
      </c>
      <c r="B49" t="s">
        <v>249</v>
      </c>
      <c r="C49" t="s">
        <v>250</v>
      </c>
      <c r="D49" t="s">
        <v>62</v>
      </c>
      <c r="E49" t="s">
        <v>63</v>
      </c>
      <c r="F49" t="s">
        <v>119</v>
      </c>
      <c r="G49" t="s">
        <v>126</v>
      </c>
      <c r="H49" t="s">
        <v>244</v>
      </c>
      <c r="I49" s="12" t="s">
        <v>77</v>
      </c>
      <c r="J49" s="13" t="s">
        <v>3</v>
      </c>
      <c r="K49" t="s">
        <v>77</v>
      </c>
      <c r="L49" s="2" t="s">
        <v>3</v>
      </c>
      <c r="M49" s="12" t="s">
        <v>77</v>
      </c>
      <c r="N49" s="13" t="s">
        <v>3</v>
      </c>
      <c r="O49" t="s">
        <v>77</v>
      </c>
      <c r="P49" s="2" t="s">
        <v>3</v>
      </c>
      <c r="Q49" s="12" t="s">
        <v>77</v>
      </c>
      <c r="R49" s="13" t="s">
        <v>3</v>
      </c>
      <c r="S49" t="s">
        <v>77</v>
      </c>
      <c r="T49" s="2" t="s">
        <v>3</v>
      </c>
      <c r="U49" s="12" t="s">
        <v>80</v>
      </c>
      <c r="V49" s="13" t="s">
        <v>3</v>
      </c>
      <c r="W49" t="s">
        <v>80</v>
      </c>
      <c r="X49" s="2" t="s">
        <v>3</v>
      </c>
      <c r="Y49" s="12" t="s">
        <v>79</v>
      </c>
      <c r="Z49" s="13" t="s">
        <v>3</v>
      </c>
      <c r="AA49" t="s">
        <v>79</v>
      </c>
      <c r="AB49" s="2" t="s">
        <v>3</v>
      </c>
      <c r="AC49" s="12" t="s">
        <v>79</v>
      </c>
      <c r="AD49" s="13" t="s">
        <v>3</v>
      </c>
      <c r="AE49" t="s">
        <v>79</v>
      </c>
      <c r="AF49" s="2" t="s">
        <v>3</v>
      </c>
      <c r="AG49" s="14">
        <v>0.55200000000000005</v>
      </c>
      <c r="AH49" t="s">
        <v>80</v>
      </c>
      <c r="AI49" s="13" t="s">
        <v>3</v>
      </c>
      <c r="AJ49" s="2" t="s">
        <v>69</v>
      </c>
      <c r="AK49" s="25">
        <v>0.56200000000000006</v>
      </c>
      <c r="AL49" t="s">
        <v>77</v>
      </c>
      <c r="AM49" t="s">
        <v>123</v>
      </c>
      <c r="AN49" s="13" t="s">
        <v>3</v>
      </c>
      <c r="AO49" t="s">
        <v>251</v>
      </c>
    </row>
    <row r="50" spans="1:41">
      <c r="A50" s="1">
        <v>2022</v>
      </c>
      <c r="B50" t="s">
        <v>252</v>
      </c>
      <c r="C50" t="s">
        <v>253</v>
      </c>
      <c r="D50" t="s">
        <v>62</v>
      </c>
      <c r="E50" t="s">
        <v>63</v>
      </c>
      <c r="F50" t="s">
        <v>216</v>
      </c>
      <c r="G50" t="s">
        <v>75</v>
      </c>
      <c r="H50" t="s">
        <v>76</v>
      </c>
      <c r="I50" s="12" t="s">
        <v>84</v>
      </c>
      <c r="J50" s="13" t="s">
        <v>3</v>
      </c>
      <c r="K50" t="s">
        <v>89</v>
      </c>
      <c r="L50" s="2" t="s">
        <v>86</v>
      </c>
      <c r="M50" s="12" t="s">
        <v>89</v>
      </c>
      <c r="N50" s="13" t="s">
        <v>87</v>
      </c>
      <c r="O50" t="s">
        <v>89</v>
      </c>
      <c r="P50" s="2" t="s">
        <v>88</v>
      </c>
      <c r="Q50" s="12" t="s">
        <v>78</v>
      </c>
      <c r="R50" s="13" t="s">
        <v>3</v>
      </c>
      <c r="S50" t="s">
        <v>78</v>
      </c>
      <c r="T50" s="2" t="s">
        <v>3</v>
      </c>
      <c r="U50" s="12" t="s">
        <v>78</v>
      </c>
      <c r="V50" s="13" t="s">
        <v>3</v>
      </c>
      <c r="W50" t="s">
        <v>104</v>
      </c>
      <c r="X50" s="2" t="s">
        <v>3</v>
      </c>
      <c r="Y50" s="12" t="s">
        <v>104</v>
      </c>
      <c r="Z50" s="13" t="s">
        <v>3</v>
      </c>
      <c r="AA50" t="s">
        <v>79</v>
      </c>
      <c r="AB50" s="2" t="s">
        <v>3</v>
      </c>
      <c r="AC50" s="12" t="s">
        <v>79</v>
      </c>
      <c r="AD50" s="13" t="s">
        <v>3</v>
      </c>
      <c r="AE50" t="s">
        <v>79</v>
      </c>
      <c r="AF50" s="2" t="s">
        <v>3</v>
      </c>
      <c r="AG50" s="14">
        <v>0.51700000000000002</v>
      </c>
      <c r="AH50" t="s">
        <v>105</v>
      </c>
      <c r="AI50" s="13" t="s">
        <v>3</v>
      </c>
      <c r="AJ50" s="2" t="s">
        <v>69</v>
      </c>
      <c r="AK50" s="25">
        <v>0.53900000000000003</v>
      </c>
      <c r="AL50" t="s">
        <v>78</v>
      </c>
      <c r="AM50" t="s">
        <v>70</v>
      </c>
      <c r="AN50" s="13" t="s">
        <v>3</v>
      </c>
    </row>
    <row r="51" spans="1:41">
      <c r="A51" s="1">
        <v>2022</v>
      </c>
      <c r="B51" t="s">
        <v>254</v>
      </c>
      <c r="C51" t="s">
        <v>255</v>
      </c>
      <c r="D51" t="s">
        <v>62</v>
      </c>
      <c r="E51" t="s">
        <v>63</v>
      </c>
      <c r="F51" t="s">
        <v>256</v>
      </c>
      <c r="G51" t="s">
        <v>65</v>
      </c>
      <c r="H51" t="s">
        <v>66</v>
      </c>
      <c r="I51" s="12" t="s">
        <v>77</v>
      </c>
      <c r="J51" s="13" t="s">
        <v>3</v>
      </c>
      <c r="K51" t="s">
        <v>77</v>
      </c>
      <c r="L51" s="2" t="s">
        <v>3</v>
      </c>
      <c r="M51" s="12" t="s">
        <v>77</v>
      </c>
      <c r="N51" s="13" t="s">
        <v>3</v>
      </c>
      <c r="O51" t="s">
        <v>77</v>
      </c>
      <c r="P51" s="2" t="s">
        <v>3</v>
      </c>
      <c r="Q51" s="12" t="s">
        <v>77</v>
      </c>
      <c r="R51" s="13" t="s">
        <v>3</v>
      </c>
      <c r="S51" t="s">
        <v>77</v>
      </c>
      <c r="T51" s="2" t="s">
        <v>3</v>
      </c>
      <c r="U51" s="12" t="s">
        <v>105</v>
      </c>
      <c r="V51" s="13" t="s">
        <v>3</v>
      </c>
      <c r="W51" t="s">
        <v>105</v>
      </c>
      <c r="X51" s="2" t="s">
        <v>3</v>
      </c>
      <c r="Y51" s="12" t="s">
        <v>104</v>
      </c>
      <c r="Z51" s="13" t="s">
        <v>3</v>
      </c>
      <c r="AA51" t="s">
        <v>79</v>
      </c>
      <c r="AB51" s="2" t="s">
        <v>3</v>
      </c>
      <c r="AC51" s="12" t="s">
        <v>79</v>
      </c>
      <c r="AD51" s="13" t="s">
        <v>3</v>
      </c>
      <c r="AE51" t="s">
        <v>79</v>
      </c>
      <c r="AF51" s="2" t="s">
        <v>3</v>
      </c>
      <c r="AG51" s="14">
        <v>0.495</v>
      </c>
      <c r="AH51" t="s">
        <v>105</v>
      </c>
      <c r="AI51" s="13" t="s">
        <v>3</v>
      </c>
      <c r="AJ51" s="2" t="s">
        <v>69</v>
      </c>
      <c r="AK51" s="25">
        <v>0.45300000000000001</v>
      </c>
      <c r="AL51" t="s">
        <v>78</v>
      </c>
      <c r="AM51" t="s">
        <v>70</v>
      </c>
      <c r="AN51" s="13" t="s">
        <v>3</v>
      </c>
      <c r="AO51" t="s">
        <v>257</v>
      </c>
    </row>
    <row r="52" spans="1:41">
      <c r="A52" s="1">
        <v>2022</v>
      </c>
      <c r="B52" t="s">
        <v>258</v>
      </c>
      <c r="C52" t="s">
        <v>259</v>
      </c>
      <c r="D52" t="s">
        <v>62</v>
      </c>
      <c r="E52" t="s">
        <v>63</v>
      </c>
      <c r="F52" t="s">
        <v>119</v>
      </c>
      <c r="G52" t="s">
        <v>110</v>
      </c>
      <c r="H52" t="s">
        <v>131</v>
      </c>
      <c r="I52" s="12" t="s">
        <v>77</v>
      </c>
      <c r="J52" s="13" t="s">
        <v>3</v>
      </c>
      <c r="K52" t="s">
        <v>78</v>
      </c>
      <c r="L52" s="2" t="s">
        <v>3</v>
      </c>
      <c r="M52" s="12" t="s">
        <v>77</v>
      </c>
      <c r="N52" s="13" t="s">
        <v>3</v>
      </c>
      <c r="O52" t="s">
        <v>78</v>
      </c>
      <c r="P52" s="2" t="s">
        <v>3</v>
      </c>
      <c r="Q52" s="12" t="s">
        <v>78</v>
      </c>
      <c r="R52" s="13" t="s">
        <v>3</v>
      </c>
      <c r="S52" t="s">
        <v>77</v>
      </c>
      <c r="T52" s="2" t="s">
        <v>3</v>
      </c>
      <c r="U52" s="12" t="s">
        <v>113</v>
      </c>
      <c r="V52" s="13" t="s">
        <v>3</v>
      </c>
      <c r="W52" t="s">
        <v>113</v>
      </c>
      <c r="X52" s="2" t="s">
        <v>3</v>
      </c>
      <c r="Y52" s="12" t="s">
        <v>155</v>
      </c>
      <c r="Z52" s="13" t="s">
        <v>3</v>
      </c>
      <c r="AA52" t="s">
        <v>155</v>
      </c>
      <c r="AB52" s="2" t="s">
        <v>3</v>
      </c>
      <c r="AC52" s="12" t="s">
        <v>155</v>
      </c>
      <c r="AD52" s="13" t="s">
        <v>3</v>
      </c>
      <c r="AE52" t="s">
        <v>155</v>
      </c>
      <c r="AF52" s="2" t="s">
        <v>3</v>
      </c>
      <c r="AG52" s="14">
        <v>0</v>
      </c>
      <c r="AH52" t="s">
        <v>113</v>
      </c>
      <c r="AI52" s="13" t="s">
        <v>3</v>
      </c>
      <c r="AJ52" s="2" t="s">
        <v>114</v>
      </c>
      <c r="AK52" s="25">
        <v>0</v>
      </c>
      <c r="AL52" t="s">
        <v>115</v>
      </c>
      <c r="AM52" t="s">
        <v>70</v>
      </c>
      <c r="AN52" s="13" t="s">
        <v>3</v>
      </c>
      <c r="AO52" t="s">
        <v>260</v>
      </c>
    </row>
    <row r="53" spans="1:41">
      <c r="A53" s="1">
        <v>2022</v>
      </c>
      <c r="B53" t="s">
        <v>261</v>
      </c>
      <c r="C53" t="s">
        <v>262</v>
      </c>
      <c r="D53" t="s">
        <v>62</v>
      </c>
      <c r="E53" t="s">
        <v>129</v>
      </c>
      <c r="F53" t="s">
        <v>119</v>
      </c>
      <c r="G53" t="s">
        <v>110</v>
      </c>
      <c r="H53" t="s">
        <v>131</v>
      </c>
      <c r="I53" s="12" t="s">
        <v>77</v>
      </c>
      <c r="J53" s="13" t="s">
        <v>3</v>
      </c>
      <c r="K53" t="s">
        <v>77</v>
      </c>
      <c r="L53" s="2" t="s">
        <v>3</v>
      </c>
      <c r="M53" s="12" t="s">
        <v>67</v>
      </c>
      <c r="N53" s="13" t="s">
        <v>3</v>
      </c>
      <c r="O53" t="s">
        <v>77</v>
      </c>
      <c r="P53" s="2" t="s">
        <v>3</v>
      </c>
      <c r="Q53" s="12" t="s">
        <v>77</v>
      </c>
      <c r="R53" s="13" t="s">
        <v>3</v>
      </c>
      <c r="S53" t="s">
        <v>77</v>
      </c>
      <c r="T53" s="2" t="s">
        <v>3</v>
      </c>
      <c r="U53" s="12" t="s">
        <v>113</v>
      </c>
      <c r="V53" s="13" t="s">
        <v>3</v>
      </c>
      <c r="W53" t="s">
        <v>105</v>
      </c>
      <c r="X53" s="2" t="s">
        <v>3</v>
      </c>
      <c r="Y53" s="12" t="s">
        <v>79</v>
      </c>
      <c r="Z53" s="13" t="s">
        <v>3</v>
      </c>
      <c r="AA53" t="s">
        <v>79</v>
      </c>
      <c r="AB53" s="2" t="s">
        <v>3</v>
      </c>
      <c r="AC53" s="12" t="s">
        <v>79</v>
      </c>
      <c r="AD53" s="13" t="s">
        <v>3</v>
      </c>
      <c r="AE53" t="s">
        <v>79</v>
      </c>
      <c r="AF53" s="2" t="s">
        <v>3</v>
      </c>
      <c r="AG53" s="14">
        <v>0.53300000000000003</v>
      </c>
      <c r="AH53" t="s">
        <v>105</v>
      </c>
      <c r="AI53" s="13" t="s">
        <v>3</v>
      </c>
      <c r="AJ53" s="2" t="s">
        <v>69</v>
      </c>
      <c r="AK53" s="25">
        <v>0.504</v>
      </c>
      <c r="AL53" t="s">
        <v>78</v>
      </c>
      <c r="AM53" t="s">
        <v>123</v>
      </c>
      <c r="AN53" s="13" t="s">
        <v>3</v>
      </c>
      <c r="AO53" t="s">
        <v>263</v>
      </c>
    </row>
    <row r="54" spans="1:41">
      <c r="A54" s="1">
        <v>2022</v>
      </c>
      <c r="B54" t="s">
        <v>264</v>
      </c>
      <c r="C54" t="s">
        <v>265</v>
      </c>
      <c r="D54" t="s">
        <v>62</v>
      </c>
      <c r="E54" t="s">
        <v>63</v>
      </c>
      <c r="F54" t="s">
        <v>109</v>
      </c>
      <c r="G54" t="s">
        <v>75</v>
      </c>
      <c r="H54" t="s">
        <v>76</v>
      </c>
      <c r="I54" s="12" t="s">
        <v>67</v>
      </c>
      <c r="J54" s="13" t="s">
        <v>3</v>
      </c>
      <c r="K54" t="s">
        <v>77</v>
      </c>
      <c r="L54" s="2" t="s">
        <v>3</v>
      </c>
      <c r="M54" s="12" t="s">
        <v>77</v>
      </c>
      <c r="N54" s="13" t="s">
        <v>3</v>
      </c>
      <c r="O54" t="s">
        <v>77</v>
      </c>
      <c r="P54" s="2" t="s">
        <v>3</v>
      </c>
      <c r="Q54" s="12" t="s">
        <v>77</v>
      </c>
      <c r="R54" s="13" t="s">
        <v>3</v>
      </c>
      <c r="S54" t="s">
        <v>67</v>
      </c>
      <c r="T54" s="2" t="s">
        <v>3</v>
      </c>
      <c r="U54" s="12" t="s">
        <v>80</v>
      </c>
      <c r="V54" s="13" t="s">
        <v>3</v>
      </c>
      <c r="W54" t="s">
        <v>80</v>
      </c>
      <c r="X54" s="2" t="s">
        <v>3</v>
      </c>
      <c r="Y54" s="12" t="s">
        <v>80</v>
      </c>
      <c r="Z54" s="13" t="s">
        <v>3</v>
      </c>
      <c r="AA54" t="s">
        <v>80</v>
      </c>
      <c r="AB54" s="2" t="s">
        <v>3</v>
      </c>
      <c r="AC54" s="12" t="s">
        <v>80</v>
      </c>
      <c r="AD54" s="13" t="s">
        <v>3</v>
      </c>
      <c r="AE54" t="s">
        <v>80</v>
      </c>
      <c r="AF54" s="2" t="s">
        <v>3</v>
      </c>
      <c r="AG54" s="14">
        <v>0.68500000000000005</v>
      </c>
      <c r="AH54" t="s">
        <v>80</v>
      </c>
      <c r="AI54" s="13" t="s">
        <v>3</v>
      </c>
      <c r="AJ54" s="2" t="s">
        <v>69</v>
      </c>
      <c r="AK54" s="25">
        <v>0.72399999999999998</v>
      </c>
      <c r="AL54" t="s">
        <v>77</v>
      </c>
      <c r="AM54" t="s">
        <v>70</v>
      </c>
      <c r="AN54" s="13" t="s">
        <v>3</v>
      </c>
      <c r="AO54" t="s">
        <v>266</v>
      </c>
    </row>
    <row r="55" spans="1:41">
      <c r="A55" s="1">
        <v>2022</v>
      </c>
      <c r="B55" t="s">
        <v>267</v>
      </c>
      <c r="C55" t="s">
        <v>268</v>
      </c>
      <c r="D55" t="s">
        <v>62</v>
      </c>
      <c r="E55" t="s">
        <v>63</v>
      </c>
      <c r="F55" t="s">
        <v>119</v>
      </c>
      <c r="G55" t="s">
        <v>130</v>
      </c>
      <c r="H55" t="s">
        <v>131</v>
      </c>
      <c r="I55" s="12" t="s">
        <v>77</v>
      </c>
      <c r="J55" s="13" t="s">
        <v>3</v>
      </c>
      <c r="K55" t="s">
        <v>77</v>
      </c>
      <c r="L55" s="2" t="s">
        <v>3</v>
      </c>
      <c r="M55" s="12" t="s">
        <v>77</v>
      </c>
      <c r="N55" s="13" t="s">
        <v>3</v>
      </c>
      <c r="O55" t="s">
        <v>78</v>
      </c>
      <c r="P55" s="2" t="s">
        <v>3</v>
      </c>
      <c r="Q55" s="12" t="s">
        <v>77</v>
      </c>
      <c r="R55" s="13" t="s">
        <v>3</v>
      </c>
      <c r="S55" t="s">
        <v>77</v>
      </c>
      <c r="T55" s="2" t="s">
        <v>3</v>
      </c>
      <c r="U55" s="12" t="s">
        <v>80</v>
      </c>
      <c r="V55" s="13" t="s">
        <v>3</v>
      </c>
      <c r="W55" t="s">
        <v>80</v>
      </c>
      <c r="X55" s="2" t="s">
        <v>3</v>
      </c>
      <c r="Y55" s="12" t="s">
        <v>80</v>
      </c>
      <c r="Z55" s="13" t="s">
        <v>3</v>
      </c>
      <c r="AA55" t="s">
        <v>80</v>
      </c>
      <c r="AB55" s="2" t="s">
        <v>3</v>
      </c>
      <c r="AC55" s="12" t="s">
        <v>80</v>
      </c>
      <c r="AD55" s="13" t="s">
        <v>3</v>
      </c>
      <c r="AE55" t="s">
        <v>80</v>
      </c>
      <c r="AF55" s="2" t="s">
        <v>3</v>
      </c>
      <c r="AG55" s="14">
        <v>0.62</v>
      </c>
      <c r="AH55" t="s">
        <v>80</v>
      </c>
      <c r="AI55" s="13" t="s">
        <v>3</v>
      </c>
      <c r="AJ55" s="2" t="s">
        <v>69</v>
      </c>
      <c r="AK55" s="25">
        <v>0.63400000000000001</v>
      </c>
      <c r="AL55" t="s">
        <v>77</v>
      </c>
      <c r="AM55" t="s">
        <v>70</v>
      </c>
      <c r="AN55" s="13" t="s">
        <v>3</v>
      </c>
    </row>
    <row r="56" spans="1:41">
      <c r="A56" s="1">
        <v>2022</v>
      </c>
      <c r="B56" t="s">
        <v>269</v>
      </c>
      <c r="C56" t="s">
        <v>270</v>
      </c>
      <c r="D56" t="s">
        <v>62</v>
      </c>
      <c r="E56" t="s">
        <v>63</v>
      </c>
      <c r="F56" t="s">
        <v>109</v>
      </c>
      <c r="G56" t="s">
        <v>110</v>
      </c>
      <c r="H56" t="s">
        <v>120</v>
      </c>
      <c r="I56" s="12" t="s">
        <v>77</v>
      </c>
      <c r="J56" s="13" t="s">
        <v>3</v>
      </c>
      <c r="K56" t="s">
        <v>77</v>
      </c>
      <c r="L56" s="2" t="s">
        <v>3</v>
      </c>
      <c r="M56" s="12" t="s">
        <v>77</v>
      </c>
      <c r="N56" s="13" t="s">
        <v>3</v>
      </c>
      <c r="O56" t="s">
        <v>67</v>
      </c>
      <c r="P56" s="2" t="s">
        <v>3</v>
      </c>
      <c r="Q56" s="12" t="s">
        <v>77</v>
      </c>
      <c r="R56" s="13" t="s">
        <v>3</v>
      </c>
      <c r="S56" t="s">
        <v>77</v>
      </c>
      <c r="T56" s="2" t="s">
        <v>3</v>
      </c>
      <c r="U56" s="12" t="s">
        <v>77</v>
      </c>
      <c r="V56" s="13" t="s">
        <v>3</v>
      </c>
      <c r="W56" t="s">
        <v>158</v>
      </c>
      <c r="X56" s="2" t="s">
        <v>3</v>
      </c>
      <c r="Y56" s="12" t="s">
        <v>158</v>
      </c>
      <c r="Z56" s="13" t="s">
        <v>3</v>
      </c>
      <c r="AA56" t="s">
        <v>79</v>
      </c>
      <c r="AB56" s="2" t="s">
        <v>3</v>
      </c>
      <c r="AC56" s="12" t="s">
        <v>79</v>
      </c>
      <c r="AD56" s="13" t="s">
        <v>3</v>
      </c>
      <c r="AE56" t="s">
        <v>79</v>
      </c>
      <c r="AF56" s="2" t="s">
        <v>3</v>
      </c>
      <c r="AG56" s="14">
        <v>0</v>
      </c>
      <c r="AH56" t="s">
        <v>115</v>
      </c>
      <c r="AI56" s="13" t="s">
        <v>3</v>
      </c>
      <c r="AJ56" s="2" t="s">
        <v>114</v>
      </c>
      <c r="AK56" s="25">
        <v>0.68400000000000005</v>
      </c>
      <c r="AL56" t="s">
        <v>77</v>
      </c>
      <c r="AM56" t="s">
        <v>123</v>
      </c>
      <c r="AN56" s="13" t="s">
        <v>3</v>
      </c>
    </row>
    <row r="57" spans="1:41">
      <c r="A57" s="1">
        <v>2022</v>
      </c>
      <c r="B57" t="s">
        <v>271</v>
      </c>
      <c r="C57" t="s">
        <v>272</v>
      </c>
      <c r="D57" t="s">
        <v>62</v>
      </c>
      <c r="E57" t="s">
        <v>63</v>
      </c>
      <c r="F57" t="s">
        <v>223</v>
      </c>
      <c r="G57" t="s">
        <v>126</v>
      </c>
      <c r="H57" t="s">
        <v>143</v>
      </c>
      <c r="I57" s="12" t="s">
        <v>77</v>
      </c>
      <c r="J57" s="13" t="s">
        <v>3</v>
      </c>
      <c r="K57" t="s">
        <v>77</v>
      </c>
      <c r="L57" s="2" t="s">
        <v>3</v>
      </c>
      <c r="M57" s="12" t="s">
        <v>77</v>
      </c>
      <c r="N57" s="13" t="s">
        <v>3</v>
      </c>
      <c r="O57" t="s">
        <v>77</v>
      </c>
      <c r="P57" s="2" t="s">
        <v>3</v>
      </c>
      <c r="Q57" s="12" t="s">
        <v>77</v>
      </c>
      <c r="R57" s="13" t="s">
        <v>3</v>
      </c>
      <c r="S57" t="s">
        <v>77</v>
      </c>
      <c r="T57" s="2" t="s">
        <v>3</v>
      </c>
      <c r="U57" s="12" t="s">
        <v>105</v>
      </c>
      <c r="V57" s="13" t="s">
        <v>3</v>
      </c>
      <c r="W57" t="s">
        <v>80</v>
      </c>
      <c r="X57" s="2" t="s">
        <v>3</v>
      </c>
      <c r="Y57" s="12" t="s">
        <v>104</v>
      </c>
      <c r="Z57" s="13" t="s">
        <v>3</v>
      </c>
      <c r="AA57" t="s">
        <v>79</v>
      </c>
      <c r="AB57" s="2" t="s">
        <v>3</v>
      </c>
      <c r="AC57" s="12" t="s">
        <v>79</v>
      </c>
      <c r="AD57" s="13" t="s">
        <v>3</v>
      </c>
      <c r="AE57" t="s">
        <v>79</v>
      </c>
      <c r="AF57" s="2" t="s">
        <v>3</v>
      </c>
      <c r="AG57" s="14">
        <v>0.54</v>
      </c>
      <c r="AH57" t="s">
        <v>79</v>
      </c>
      <c r="AI57" s="13" t="s">
        <v>3</v>
      </c>
      <c r="AJ57" s="2" t="s">
        <v>69</v>
      </c>
      <c r="AK57" s="25">
        <v>0.54400000000000004</v>
      </c>
      <c r="AL57" t="s">
        <v>78</v>
      </c>
      <c r="AM57" t="s">
        <v>123</v>
      </c>
      <c r="AN57" s="13" t="s">
        <v>3</v>
      </c>
      <c r="AO57" t="s">
        <v>251</v>
      </c>
    </row>
    <row r="58" spans="1:41">
      <c r="A58" s="1">
        <v>2022</v>
      </c>
      <c r="B58" t="s">
        <v>273</v>
      </c>
      <c r="C58" t="s">
        <v>274</v>
      </c>
      <c r="D58" t="s">
        <v>62</v>
      </c>
      <c r="E58" t="s">
        <v>63</v>
      </c>
      <c r="F58" t="s">
        <v>223</v>
      </c>
      <c r="G58" t="s">
        <v>126</v>
      </c>
      <c r="H58" t="s">
        <v>143</v>
      </c>
      <c r="I58" s="12" t="s">
        <v>77</v>
      </c>
      <c r="J58" s="13" t="s">
        <v>3</v>
      </c>
      <c r="K58" t="s">
        <v>77</v>
      </c>
      <c r="L58" s="2" t="s">
        <v>3</v>
      </c>
      <c r="M58" s="12" t="s">
        <v>77</v>
      </c>
      <c r="N58" s="13" t="s">
        <v>3</v>
      </c>
      <c r="O58" t="s">
        <v>77</v>
      </c>
      <c r="P58" s="2" t="s">
        <v>3</v>
      </c>
      <c r="Q58" s="12" t="s">
        <v>77</v>
      </c>
      <c r="R58" s="13" t="s">
        <v>3</v>
      </c>
      <c r="S58" t="s">
        <v>77</v>
      </c>
      <c r="T58" s="2" t="s">
        <v>3</v>
      </c>
      <c r="U58" s="12" t="s">
        <v>77</v>
      </c>
      <c r="V58" s="13" t="s">
        <v>3</v>
      </c>
      <c r="W58" t="s">
        <v>158</v>
      </c>
      <c r="X58" s="2" t="s">
        <v>3</v>
      </c>
      <c r="Y58" s="12" t="s">
        <v>79</v>
      </c>
      <c r="Z58" s="13" t="s">
        <v>3</v>
      </c>
      <c r="AA58" t="s">
        <v>79</v>
      </c>
      <c r="AB58" s="2" t="s">
        <v>3</v>
      </c>
      <c r="AC58" s="12" t="s">
        <v>79</v>
      </c>
      <c r="AD58" s="13" t="s">
        <v>3</v>
      </c>
      <c r="AE58" t="s">
        <v>79</v>
      </c>
      <c r="AF58" s="2" t="s">
        <v>3</v>
      </c>
      <c r="AG58" s="14">
        <v>0.65600000000000003</v>
      </c>
      <c r="AH58" t="s">
        <v>79</v>
      </c>
      <c r="AI58" s="13" t="s">
        <v>3</v>
      </c>
      <c r="AJ58" s="2" t="s">
        <v>69</v>
      </c>
      <c r="AK58" s="25">
        <v>0.59699999999999998</v>
      </c>
      <c r="AL58" t="s">
        <v>77</v>
      </c>
      <c r="AM58" t="s">
        <v>123</v>
      </c>
      <c r="AN58" s="13" t="s">
        <v>3</v>
      </c>
    </row>
    <row r="59" spans="1:41">
      <c r="A59" s="1">
        <v>2022</v>
      </c>
      <c r="B59" t="s">
        <v>275</v>
      </c>
      <c r="C59" t="s">
        <v>276</v>
      </c>
      <c r="D59" t="s">
        <v>62</v>
      </c>
      <c r="E59" t="s">
        <v>129</v>
      </c>
      <c r="F59" t="s">
        <v>119</v>
      </c>
      <c r="G59" t="s">
        <v>130</v>
      </c>
      <c r="H59" t="s">
        <v>120</v>
      </c>
      <c r="I59" s="12" t="s">
        <v>84</v>
      </c>
      <c r="J59" s="13" t="s">
        <v>3</v>
      </c>
      <c r="K59" t="s">
        <v>78</v>
      </c>
      <c r="L59" s="2" t="s">
        <v>3</v>
      </c>
      <c r="M59" s="12" t="s">
        <v>78</v>
      </c>
      <c r="N59" s="13" t="s">
        <v>3</v>
      </c>
      <c r="O59" t="s">
        <v>78</v>
      </c>
      <c r="P59" s="2" t="s">
        <v>3</v>
      </c>
      <c r="Q59" s="12" t="s">
        <v>89</v>
      </c>
      <c r="R59" s="13" t="s">
        <v>86</v>
      </c>
      <c r="S59" t="s">
        <v>78</v>
      </c>
      <c r="T59" s="2" t="s">
        <v>3</v>
      </c>
      <c r="U59" s="12" t="s">
        <v>78</v>
      </c>
      <c r="V59" s="13" t="s">
        <v>3</v>
      </c>
      <c r="W59" t="s">
        <v>96</v>
      </c>
      <c r="X59" s="2" t="s">
        <v>86</v>
      </c>
      <c r="Y59" s="12" t="s">
        <v>104</v>
      </c>
      <c r="Z59" s="13" t="s">
        <v>3</v>
      </c>
      <c r="AA59" t="s">
        <v>104</v>
      </c>
      <c r="AB59" s="2" t="s">
        <v>3</v>
      </c>
      <c r="AC59" s="12" t="s">
        <v>104</v>
      </c>
      <c r="AD59" s="13" t="s">
        <v>3</v>
      </c>
      <c r="AE59" t="s">
        <v>104</v>
      </c>
      <c r="AF59" s="2" t="s">
        <v>3</v>
      </c>
      <c r="AG59" s="14">
        <v>0.45100000000000001</v>
      </c>
      <c r="AH59" t="s">
        <v>105</v>
      </c>
      <c r="AI59" s="13" t="s">
        <v>3</v>
      </c>
      <c r="AJ59" s="2" t="s">
        <v>69</v>
      </c>
      <c r="AK59" s="25">
        <v>0.38600000000000001</v>
      </c>
      <c r="AL59" t="s">
        <v>203</v>
      </c>
      <c r="AM59" t="s">
        <v>164</v>
      </c>
      <c r="AN59" s="13" t="s">
        <v>86</v>
      </c>
      <c r="AO59" t="s">
        <v>185</v>
      </c>
    </row>
    <row r="60" spans="1:41">
      <c r="A60" s="1">
        <v>2022</v>
      </c>
      <c r="B60" t="s">
        <v>277</v>
      </c>
      <c r="C60" t="s">
        <v>278</v>
      </c>
      <c r="D60" t="s">
        <v>62</v>
      </c>
      <c r="E60" t="s">
        <v>63</v>
      </c>
      <c r="F60" t="s">
        <v>109</v>
      </c>
      <c r="G60" t="s">
        <v>126</v>
      </c>
      <c r="H60" t="s">
        <v>147</v>
      </c>
      <c r="I60" s="12" t="s">
        <v>77</v>
      </c>
      <c r="J60" s="13" t="s">
        <v>3</v>
      </c>
      <c r="K60" t="s">
        <v>77</v>
      </c>
      <c r="L60" s="2" t="s">
        <v>3</v>
      </c>
      <c r="M60" s="12" t="s">
        <v>77</v>
      </c>
      <c r="N60" s="13" t="s">
        <v>3</v>
      </c>
      <c r="O60" t="s">
        <v>77</v>
      </c>
      <c r="P60" s="2" t="s">
        <v>3</v>
      </c>
      <c r="Q60" s="12" t="s">
        <v>77</v>
      </c>
      <c r="R60" s="13" t="s">
        <v>3</v>
      </c>
      <c r="S60" t="s">
        <v>77</v>
      </c>
      <c r="T60" s="2" t="s">
        <v>3</v>
      </c>
      <c r="U60" s="12" t="s">
        <v>80</v>
      </c>
      <c r="V60" s="13" t="s">
        <v>3</v>
      </c>
      <c r="W60" t="s">
        <v>79</v>
      </c>
      <c r="X60" s="2" t="s">
        <v>3</v>
      </c>
      <c r="Y60" s="12" t="s">
        <v>79</v>
      </c>
      <c r="Z60" s="13" t="s">
        <v>3</v>
      </c>
      <c r="AA60" t="s">
        <v>79</v>
      </c>
      <c r="AB60" s="2" t="s">
        <v>3</v>
      </c>
      <c r="AC60" s="12" t="s">
        <v>79</v>
      </c>
      <c r="AD60" s="13" t="s">
        <v>3</v>
      </c>
      <c r="AE60" t="s">
        <v>79</v>
      </c>
      <c r="AF60" s="2" t="s">
        <v>3</v>
      </c>
      <c r="AG60" s="14">
        <v>0.59899999999999998</v>
      </c>
      <c r="AH60" t="s">
        <v>80</v>
      </c>
      <c r="AI60" s="13" t="s">
        <v>3</v>
      </c>
      <c r="AJ60" s="2" t="s">
        <v>69</v>
      </c>
      <c r="AK60" s="25">
        <v>0.63100000000000001</v>
      </c>
      <c r="AL60" t="s">
        <v>77</v>
      </c>
      <c r="AM60" t="s">
        <v>123</v>
      </c>
      <c r="AN60" s="13" t="s">
        <v>3</v>
      </c>
    </row>
    <row r="61" spans="1:41">
      <c r="A61" s="1">
        <v>2022</v>
      </c>
      <c r="B61" t="s">
        <v>279</v>
      </c>
      <c r="C61" t="s">
        <v>280</v>
      </c>
      <c r="D61" t="s">
        <v>62</v>
      </c>
      <c r="E61" t="s">
        <v>63</v>
      </c>
      <c r="F61" t="s">
        <v>109</v>
      </c>
      <c r="G61" t="s">
        <v>110</v>
      </c>
      <c r="H61" t="s">
        <v>66</v>
      </c>
      <c r="I61" s="12" t="s">
        <v>77</v>
      </c>
      <c r="J61" s="13" t="s">
        <v>3</v>
      </c>
      <c r="K61" t="s">
        <v>77</v>
      </c>
      <c r="L61" s="2" t="s">
        <v>3</v>
      </c>
      <c r="M61" s="12" t="s">
        <v>77</v>
      </c>
      <c r="N61" s="13" t="s">
        <v>3</v>
      </c>
      <c r="O61" t="s">
        <v>77</v>
      </c>
      <c r="P61" s="2" t="s">
        <v>3</v>
      </c>
      <c r="Q61" s="12" t="s">
        <v>77</v>
      </c>
      <c r="R61" s="13" t="s">
        <v>3</v>
      </c>
      <c r="S61" t="s">
        <v>67</v>
      </c>
      <c r="T61" s="2" t="s">
        <v>3</v>
      </c>
      <c r="U61" s="12" t="s">
        <v>68</v>
      </c>
      <c r="V61" s="13" t="s">
        <v>3</v>
      </c>
      <c r="W61" t="s">
        <v>68</v>
      </c>
      <c r="X61" s="2" t="s">
        <v>3</v>
      </c>
      <c r="Y61" s="12" t="s">
        <v>144</v>
      </c>
      <c r="Z61" s="13" t="s">
        <v>3</v>
      </c>
      <c r="AA61" t="s">
        <v>68</v>
      </c>
      <c r="AB61" s="2" t="s">
        <v>3</v>
      </c>
      <c r="AC61" s="12" t="s">
        <v>68</v>
      </c>
      <c r="AD61" s="13" t="s">
        <v>3</v>
      </c>
      <c r="AE61" t="s">
        <v>68</v>
      </c>
      <c r="AF61" s="2" t="s">
        <v>3</v>
      </c>
      <c r="AG61" s="14">
        <v>0</v>
      </c>
      <c r="AH61" t="s">
        <v>113</v>
      </c>
      <c r="AI61" s="13" t="s">
        <v>3</v>
      </c>
      <c r="AJ61" s="2" t="s">
        <v>114</v>
      </c>
      <c r="AK61" s="25">
        <v>0</v>
      </c>
      <c r="AL61" t="s">
        <v>115</v>
      </c>
      <c r="AM61" t="s">
        <v>70</v>
      </c>
      <c r="AN61" s="13" t="s">
        <v>3</v>
      </c>
      <c r="AO61" t="s">
        <v>281</v>
      </c>
    </row>
    <row r="62" spans="1:41">
      <c r="A62" s="1">
        <v>2022</v>
      </c>
      <c r="B62" t="s">
        <v>282</v>
      </c>
      <c r="C62" t="s">
        <v>283</v>
      </c>
      <c r="D62" t="s">
        <v>62</v>
      </c>
      <c r="E62" t="s">
        <v>129</v>
      </c>
      <c r="F62" t="s">
        <v>284</v>
      </c>
      <c r="G62" t="s">
        <v>195</v>
      </c>
      <c r="H62" t="s">
        <v>210</v>
      </c>
      <c r="Q62" s="12" t="s">
        <v>77</v>
      </c>
      <c r="R62" s="13" t="s">
        <v>3</v>
      </c>
      <c r="S62" t="s">
        <v>78</v>
      </c>
      <c r="T62" s="2" t="s">
        <v>3</v>
      </c>
      <c r="U62" s="12" t="s">
        <v>96</v>
      </c>
      <c r="V62" s="13" t="s">
        <v>86</v>
      </c>
      <c r="W62" t="s">
        <v>96</v>
      </c>
      <c r="X62" s="2" t="s">
        <v>87</v>
      </c>
      <c r="Y62" s="12" t="s">
        <v>203</v>
      </c>
      <c r="Z62" s="13" t="s">
        <v>88</v>
      </c>
      <c r="AA62" t="s">
        <v>105</v>
      </c>
      <c r="AB62" s="2" t="s">
        <v>285</v>
      </c>
      <c r="AC62" s="12" t="s">
        <v>105</v>
      </c>
      <c r="AD62" s="13" t="s">
        <v>285</v>
      </c>
      <c r="AE62" t="s">
        <v>105</v>
      </c>
      <c r="AF62" s="2" t="s">
        <v>285</v>
      </c>
      <c r="AG62" s="14">
        <v>0.434</v>
      </c>
      <c r="AH62" t="s">
        <v>96</v>
      </c>
      <c r="AI62" s="13" t="s">
        <v>285</v>
      </c>
      <c r="AJ62" s="2" t="s">
        <v>69</v>
      </c>
      <c r="AK62" s="25">
        <v>0.42499999999999999</v>
      </c>
      <c r="AL62" t="s">
        <v>89</v>
      </c>
      <c r="AM62" t="s">
        <v>70</v>
      </c>
      <c r="AN62" s="13" t="s">
        <v>90</v>
      </c>
      <c r="AO62" t="s">
        <v>286</v>
      </c>
    </row>
    <row r="63" spans="1:41">
      <c r="A63" s="1">
        <v>2022</v>
      </c>
      <c r="B63" t="s">
        <v>287</v>
      </c>
      <c r="C63" t="s">
        <v>288</v>
      </c>
      <c r="D63" t="s">
        <v>62</v>
      </c>
      <c r="E63" t="s">
        <v>63</v>
      </c>
      <c r="F63" t="s">
        <v>109</v>
      </c>
      <c r="G63" t="s">
        <v>110</v>
      </c>
      <c r="H63" t="s">
        <v>66</v>
      </c>
      <c r="I63" s="12" t="s">
        <v>84</v>
      </c>
      <c r="J63" s="13" t="s">
        <v>3</v>
      </c>
      <c r="K63" t="s">
        <v>77</v>
      </c>
      <c r="L63" s="2" t="s">
        <v>3</v>
      </c>
      <c r="M63" s="12" t="s">
        <v>77</v>
      </c>
      <c r="N63" s="13" t="s">
        <v>3</v>
      </c>
      <c r="O63" t="s">
        <v>77</v>
      </c>
      <c r="P63" s="2" t="s">
        <v>3</v>
      </c>
      <c r="Q63" s="12" t="s">
        <v>77</v>
      </c>
      <c r="R63" s="13" t="s">
        <v>3</v>
      </c>
      <c r="S63" t="s">
        <v>77</v>
      </c>
      <c r="T63" s="2" t="s">
        <v>3</v>
      </c>
      <c r="U63" s="12" t="s">
        <v>105</v>
      </c>
      <c r="V63" s="13" t="s">
        <v>3</v>
      </c>
      <c r="W63" t="s">
        <v>80</v>
      </c>
      <c r="X63" s="2" t="s">
        <v>3</v>
      </c>
      <c r="Y63" s="12" t="s">
        <v>80</v>
      </c>
      <c r="Z63" s="13" t="s">
        <v>3</v>
      </c>
      <c r="AA63" t="s">
        <v>80</v>
      </c>
      <c r="AB63" s="2" t="s">
        <v>3</v>
      </c>
      <c r="AC63" s="12" t="s">
        <v>80</v>
      </c>
      <c r="AD63" s="13" t="s">
        <v>3</v>
      </c>
      <c r="AE63" t="s">
        <v>80</v>
      </c>
      <c r="AF63" s="2" t="s">
        <v>3</v>
      </c>
      <c r="AG63" s="14">
        <v>0</v>
      </c>
      <c r="AH63" t="s">
        <v>113</v>
      </c>
      <c r="AI63" s="13" t="s">
        <v>3</v>
      </c>
      <c r="AJ63" s="2" t="s">
        <v>69</v>
      </c>
      <c r="AK63" s="25">
        <v>0.66200000000000003</v>
      </c>
      <c r="AL63" t="s">
        <v>77</v>
      </c>
      <c r="AM63" t="s">
        <v>70</v>
      </c>
      <c r="AN63" s="13" t="s">
        <v>3</v>
      </c>
    </row>
    <row r="64" spans="1:41">
      <c r="A64" s="1">
        <v>2022</v>
      </c>
      <c r="B64" t="s">
        <v>289</v>
      </c>
      <c r="C64" t="s">
        <v>290</v>
      </c>
      <c r="D64" t="s">
        <v>62</v>
      </c>
      <c r="E64" t="s">
        <v>129</v>
      </c>
      <c r="F64" t="s">
        <v>109</v>
      </c>
      <c r="G64" t="s">
        <v>110</v>
      </c>
      <c r="H64" t="s">
        <v>76</v>
      </c>
      <c r="I64" s="12" t="s">
        <v>77</v>
      </c>
      <c r="J64" s="13" t="s">
        <v>3</v>
      </c>
      <c r="K64" t="s">
        <v>77</v>
      </c>
      <c r="L64" s="2" t="s">
        <v>3</v>
      </c>
      <c r="M64" s="12" t="s">
        <v>77</v>
      </c>
      <c r="N64" s="13" t="s">
        <v>3</v>
      </c>
      <c r="O64" t="s">
        <v>77</v>
      </c>
      <c r="P64" s="2" t="s">
        <v>3</v>
      </c>
      <c r="Q64" s="12" t="s">
        <v>77</v>
      </c>
      <c r="R64" s="13" t="s">
        <v>3</v>
      </c>
      <c r="S64" t="s">
        <v>77</v>
      </c>
      <c r="T64" s="2" t="s">
        <v>3</v>
      </c>
      <c r="U64" s="12" t="s">
        <v>80</v>
      </c>
      <c r="V64" s="13" t="s">
        <v>3</v>
      </c>
      <c r="W64" t="s">
        <v>80</v>
      </c>
      <c r="X64" s="2" t="s">
        <v>3</v>
      </c>
      <c r="Y64" s="12" t="s">
        <v>80</v>
      </c>
      <c r="Z64" s="13" t="s">
        <v>3</v>
      </c>
      <c r="AA64" t="s">
        <v>80</v>
      </c>
      <c r="AB64" s="2" t="s">
        <v>3</v>
      </c>
      <c r="AC64" s="12" t="s">
        <v>80</v>
      </c>
      <c r="AD64" s="13" t="s">
        <v>3</v>
      </c>
      <c r="AE64" t="s">
        <v>80</v>
      </c>
      <c r="AF64" s="2" t="s">
        <v>3</v>
      </c>
      <c r="AG64" s="14">
        <v>0.63600000000000001</v>
      </c>
      <c r="AH64" t="s">
        <v>80</v>
      </c>
      <c r="AI64" s="13" t="s">
        <v>3</v>
      </c>
      <c r="AJ64" s="2" t="s">
        <v>69</v>
      </c>
      <c r="AK64" s="25">
        <v>0.65500000000000003</v>
      </c>
      <c r="AL64" t="s">
        <v>77</v>
      </c>
      <c r="AM64" t="s">
        <v>70</v>
      </c>
      <c r="AN64" s="13" t="s">
        <v>3</v>
      </c>
      <c r="AO64" t="s">
        <v>263</v>
      </c>
    </row>
    <row r="65" spans="1:41">
      <c r="A65" s="1">
        <v>2022</v>
      </c>
      <c r="B65" t="s">
        <v>291</v>
      </c>
      <c r="C65" t="s">
        <v>292</v>
      </c>
      <c r="D65" t="s">
        <v>62</v>
      </c>
      <c r="E65" t="s">
        <v>63</v>
      </c>
      <c r="F65" t="s">
        <v>64</v>
      </c>
      <c r="G65" t="s">
        <v>110</v>
      </c>
      <c r="H65" t="s">
        <v>66</v>
      </c>
      <c r="I65" s="12" t="s">
        <v>77</v>
      </c>
      <c r="J65" s="13" t="s">
        <v>3</v>
      </c>
      <c r="K65" t="s">
        <v>77</v>
      </c>
      <c r="L65" s="2" t="s">
        <v>3</v>
      </c>
      <c r="M65" s="12" t="s">
        <v>78</v>
      </c>
      <c r="N65" s="13" t="s">
        <v>3</v>
      </c>
      <c r="O65" t="s">
        <v>78</v>
      </c>
      <c r="P65" s="2" t="s">
        <v>3</v>
      </c>
      <c r="Q65" s="12" t="s">
        <v>78</v>
      </c>
      <c r="R65" s="13" t="s">
        <v>3</v>
      </c>
      <c r="S65" t="s">
        <v>77</v>
      </c>
      <c r="T65" s="2" t="s">
        <v>3</v>
      </c>
      <c r="U65" s="12" t="s">
        <v>77</v>
      </c>
      <c r="V65" s="13" t="s">
        <v>3</v>
      </c>
      <c r="W65" t="s">
        <v>79</v>
      </c>
      <c r="X65" s="2" t="s">
        <v>3</v>
      </c>
      <c r="Y65" s="12" t="s">
        <v>104</v>
      </c>
      <c r="Z65" s="13" t="s">
        <v>3</v>
      </c>
      <c r="AA65" t="s">
        <v>104</v>
      </c>
      <c r="AB65" s="2" t="s">
        <v>3</v>
      </c>
      <c r="AC65" s="12" t="s">
        <v>104</v>
      </c>
      <c r="AD65" s="13" t="s">
        <v>3</v>
      </c>
      <c r="AE65" t="s">
        <v>104</v>
      </c>
      <c r="AF65" s="2" t="s">
        <v>3</v>
      </c>
      <c r="AG65" s="14">
        <v>0.51800000000000002</v>
      </c>
      <c r="AH65" t="s">
        <v>105</v>
      </c>
      <c r="AI65" s="13" t="s">
        <v>3</v>
      </c>
      <c r="AJ65" s="2" t="s">
        <v>69</v>
      </c>
      <c r="AK65" s="25">
        <v>0.52100000000000002</v>
      </c>
      <c r="AL65" t="s">
        <v>245</v>
      </c>
      <c r="AM65" t="s">
        <v>164</v>
      </c>
      <c r="AN65" s="13" t="s">
        <v>86</v>
      </c>
      <c r="AO65" t="s">
        <v>185</v>
      </c>
    </row>
    <row r="66" spans="1:41">
      <c r="A66" s="1">
        <v>2022</v>
      </c>
      <c r="B66" t="s">
        <v>293</v>
      </c>
      <c r="C66" t="s">
        <v>294</v>
      </c>
      <c r="D66" t="s">
        <v>62</v>
      </c>
      <c r="E66" t="s">
        <v>129</v>
      </c>
      <c r="F66" t="s">
        <v>295</v>
      </c>
      <c r="G66" t="s">
        <v>75</v>
      </c>
      <c r="H66" t="s">
        <v>76</v>
      </c>
      <c r="I66" s="12" t="s">
        <v>84</v>
      </c>
      <c r="J66" s="13" t="s">
        <v>3</v>
      </c>
      <c r="K66" t="s">
        <v>85</v>
      </c>
      <c r="L66" s="2" t="s">
        <v>86</v>
      </c>
      <c r="M66" s="12" t="s">
        <v>89</v>
      </c>
      <c r="N66" s="13" t="s">
        <v>87</v>
      </c>
      <c r="O66" t="s">
        <v>89</v>
      </c>
      <c r="P66" s="2" t="s">
        <v>88</v>
      </c>
      <c r="Q66" s="12" t="s">
        <v>78</v>
      </c>
      <c r="R66" s="13" t="s">
        <v>3</v>
      </c>
      <c r="S66" t="s">
        <v>78</v>
      </c>
      <c r="T66" s="2" t="s">
        <v>3</v>
      </c>
      <c r="U66" s="12" t="s">
        <v>80</v>
      </c>
      <c r="V66" s="13" t="s">
        <v>3</v>
      </c>
      <c r="W66" t="s">
        <v>96</v>
      </c>
      <c r="X66" s="2" t="s">
        <v>86</v>
      </c>
      <c r="Y66" s="12" t="s">
        <v>105</v>
      </c>
      <c r="Z66" s="13" t="s">
        <v>3</v>
      </c>
      <c r="AA66" t="s">
        <v>104</v>
      </c>
      <c r="AB66" s="2" t="s">
        <v>3</v>
      </c>
      <c r="AC66" s="12" t="s">
        <v>104</v>
      </c>
      <c r="AD66" s="13" t="s">
        <v>3</v>
      </c>
      <c r="AE66" t="s">
        <v>104</v>
      </c>
      <c r="AF66" s="2" t="s">
        <v>3</v>
      </c>
      <c r="AG66" s="14">
        <v>0.42099999999999999</v>
      </c>
      <c r="AH66" t="s">
        <v>96</v>
      </c>
      <c r="AI66" s="13" t="s">
        <v>178</v>
      </c>
      <c r="AJ66" s="2" t="s">
        <v>69</v>
      </c>
      <c r="AK66" s="25">
        <v>0.495</v>
      </c>
      <c r="AL66" t="s">
        <v>78</v>
      </c>
      <c r="AM66" t="s">
        <v>70</v>
      </c>
      <c r="AN66" s="13" t="s">
        <v>3</v>
      </c>
      <c r="AO66" t="s">
        <v>296</v>
      </c>
    </row>
    <row r="67" spans="1:41">
      <c r="A67" s="1">
        <v>2022</v>
      </c>
      <c r="B67" t="s">
        <v>297</v>
      </c>
      <c r="C67" t="s">
        <v>298</v>
      </c>
      <c r="D67" t="s">
        <v>62</v>
      </c>
      <c r="E67" t="s">
        <v>63</v>
      </c>
      <c r="F67" t="s">
        <v>223</v>
      </c>
      <c r="G67" t="s">
        <v>126</v>
      </c>
      <c r="H67" t="s">
        <v>147</v>
      </c>
      <c r="I67" s="12" t="s">
        <v>77</v>
      </c>
      <c r="J67" s="13" t="s">
        <v>3</v>
      </c>
      <c r="K67" t="s">
        <v>77</v>
      </c>
      <c r="L67" s="2" t="s">
        <v>3</v>
      </c>
      <c r="M67" s="12" t="s">
        <v>77</v>
      </c>
      <c r="N67" s="13" t="s">
        <v>3</v>
      </c>
      <c r="O67" t="s">
        <v>77</v>
      </c>
      <c r="P67" s="2" t="s">
        <v>3</v>
      </c>
      <c r="Q67" s="12" t="s">
        <v>78</v>
      </c>
      <c r="R67" s="13" t="s">
        <v>3</v>
      </c>
      <c r="S67" t="s">
        <v>77</v>
      </c>
      <c r="T67" s="2" t="s">
        <v>3</v>
      </c>
      <c r="U67" s="12" t="s">
        <v>80</v>
      </c>
      <c r="V67" s="13" t="s">
        <v>3</v>
      </c>
      <c r="W67" t="s">
        <v>80</v>
      </c>
      <c r="X67" s="2" t="s">
        <v>3</v>
      </c>
      <c r="Y67" s="12" t="s">
        <v>79</v>
      </c>
      <c r="Z67" s="13" t="s">
        <v>3</v>
      </c>
      <c r="AA67" t="s">
        <v>79</v>
      </c>
      <c r="AB67" s="2" t="s">
        <v>3</v>
      </c>
      <c r="AC67" s="12" t="s">
        <v>79</v>
      </c>
      <c r="AD67" s="13" t="s">
        <v>3</v>
      </c>
      <c r="AE67" t="s">
        <v>79</v>
      </c>
      <c r="AF67" s="2" t="s">
        <v>3</v>
      </c>
      <c r="AG67" s="14">
        <v>0.59099999999999997</v>
      </c>
      <c r="AH67" t="s">
        <v>80</v>
      </c>
      <c r="AI67" s="13" t="s">
        <v>3</v>
      </c>
      <c r="AJ67" s="2" t="s">
        <v>69</v>
      </c>
      <c r="AK67" s="25">
        <v>0.53100000000000003</v>
      </c>
      <c r="AL67" t="s">
        <v>78</v>
      </c>
      <c r="AM67" t="s">
        <v>70</v>
      </c>
      <c r="AN67" s="13" t="s">
        <v>3</v>
      </c>
    </row>
    <row r="68" spans="1:41">
      <c r="A68" s="1">
        <v>2022</v>
      </c>
      <c r="B68" t="s">
        <v>299</v>
      </c>
      <c r="C68" t="s">
        <v>300</v>
      </c>
      <c r="D68" t="s">
        <v>62</v>
      </c>
      <c r="E68" t="s">
        <v>129</v>
      </c>
      <c r="F68" t="s">
        <v>301</v>
      </c>
      <c r="G68" t="s">
        <v>195</v>
      </c>
      <c r="H68" t="s">
        <v>76</v>
      </c>
      <c r="I68" s="12" t="s">
        <v>67</v>
      </c>
      <c r="J68" s="13" t="s">
        <v>3</v>
      </c>
      <c r="K68" t="s">
        <v>67</v>
      </c>
      <c r="L68" s="2" t="s">
        <v>3</v>
      </c>
      <c r="M68" s="12" t="s">
        <v>77</v>
      </c>
      <c r="N68" s="13" t="s">
        <v>3</v>
      </c>
      <c r="O68" t="s">
        <v>77</v>
      </c>
      <c r="P68" s="2" t="s">
        <v>3</v>
      </c>
      <c r="Q68" s="12" t="s">
        <v>77</v>
      </c>
      <c r="R68" s="13" t="s">
        <v>3</v>
      </c>
      <c r="S68" t="s">
        <v>67</v>
      </c>
      <c r="T68" s="2" t="s">
        <v>3</v>
      </c>
      <c r="U68" s="12" t="s">
        <v>80</v>
      </c>
      <c r="V68" s="13" t="s">
        <v>3</v>
      </c>
      <c r="W68" t="s">
        <v>158</v>
      </c>
      <c r="X68" s="2" t="s">
        <v>3</v>
      </c>
      <c r="Y68" s="12" t="s">
        <v>158</v>
      </c>
      <c r="Z68" s="13" t="s">
        <v>3</v>
      </c>
      <c r="AA68" t="s">
        <v>68</v>
      </c>
      <c r="AB68" s="2" t="s">
        <v>3</v>
      </c>
      <c r="AC68" s="12" t="s">
        <v>68</v>
      </c>
      <c r="AD68" s="13" t="s">
        <v>3</v>
      </c>
      <c r="AE68" t="s">
        <v>68</v>
      </c>
      <c r="AF68" s="2" t="s">
        <v>3</v>
      </c>
      <c r="AG68" s="14">
        <v>0.82</v>
      </c>
      <c r="AH68" t="s">
        <v>68</v>
      </c>
      <c r="AI68" s="13" t="s">
        <v>3</v>
      </c>
      <c r="AJ68" s="2" t="s">
        <v>69</v>
      </c>
      <c r="AK68" s="25">
        <v>0.76300000000000001</v>
      </c>
      <c r="AL68" t="s">
        <v>67</v>
      </c>
      <c r="AM68" t="s">
        <v>70</v>
      </c>
      <c r="AN68" s="13" t="s">
        <v>3</v>
      </c>
    </row>
    <row r="69" spans="1:41">
      <c r="A69" s="1">
        <v>2022</v>
      </c>
      <c r="B69" t="s">
        <v>302</v>
      </c>
      <c r="C69" t="s">
        <v>303</v>
      </c>
      <c r="D69" t="s">
        <v>62</v>
      </c>
      <c r="E69" t="s">
        <v>304</v>
      </c>
      <c r="F69" t="s">
        <v>109</v>
      </c>
      <c r="G69" t="s">
        <v>130</v>
      </c>
      <c r="H69" t="s">
        <v>147</v>
      </c>
      <c r="I69" s="12" t="s">
        <v>84</v>
      </c>
      <c r="J69" s="13" t="s">
        <v>3</v>
      </c>
      <c r="K69" t="s">
        <v>89</v>
      </c>
      <c r="L69" s="2" t="s">
        <v>86</v>
      </c>
      <c r="M69" s="12" t="s">
        <v>78</v>
      </c>
      <c r="N69" s="13" t="s">
        <v>3</v>
      </c>
      <c r="O69" t="s">
        <v>78</v>
      </c>
      <c r="P69" s="2" t="s">
        <v>3</v>
      </c>
      <c r="Q69" s="12" t="s">
        <v>78</v>
      </c>
      <c r="R69" s="13" t="s">
        <v>3</v>
      </c>
      <c r="S69" t="s">
        <v>78</v>
      </c>
      <c r="T69" s="2" t="s">
        <v>3</v>
      </c>
      <c r="U69" s="12" t="s">
        <v>77</v>
      </c>
      <c r="V69" s="13" t="s">
        <v>3</v>
      </c>
      <c r="W69" t="s">
        <v>104</v>
      </c>
      <c r="X69" s="2" t="s">
        <v>3</v>
      </c>
      <c r="Y69" s="12" t="s">
        <v>104</v>
      </c>
      <c r="Z69" s="13" t="s">
        <v>3</v>
      </c>
      <c r="AA69" t="s">
        <v>104</v>
      </c>
      <c r="AB69" s="2" t="s">
        <v>3</v>
      </c>
      <c r="AC69" s="12" t="s">
        <v>104</v>
      </c>
      <c r="AD69" s="13" t="s">
        <v>3</v>
      </c>
      <c r="AE69" t="s">
        <v>104</v>
      </c>
      <c r="AF69" s="2" t="s">
        <v>3</v>
      </c>
      <c r="AG69" s="14">
        <v>0.437</v>
      </c>
      <c r="AH69" t="s">
        <v>104</v>
      </c>
      <c r="AI69" s="13" t="s">
        <v>3</v>
      </c>
      <c r="AJ69" s="2" t="s">
        <v>69</v>
      </c>
      <c r="AK69" s="25">
        <v>0.41599999999999998</v>
      </c>
      <c r="AL69" t="s">
        <v>89</v>
      </c>
      <c r="AM69" t="s">
        <v>123</v>
      </c>
      <c r="AN69" s="13" t="s">
        <v>86</v>
      </c>
      <c r="AO69" t="s">
        <v>251</v>
      </c>
    </row>
    <row r="70" spans="1:41">
      <c r="A70" s="1">
        <v>2022</v>
      </c>
      <c r="B70" t="s">
        <v>305</v>
      </c>
      <c r="C70" t="s">
        <v>306</v>
      </c>
      <c r="D70" t="s">
        <v>62</v>
      </c>
      <c r="E70" t="s">
        <v>63</v>
      </c>
      <c r="F70" t="s">
        <v>64</v>
      </c>
      <c r="G70" t="s">
        <v>65</v>
      </c>
      <c r="H70" t="s">
        <v>66</v>
      </c>
      <c r="I70" s="12" t="s">
        <v>77</v>
      </c>
      <c r="J70" s="13" t="s">
        <v>3</v>
      </c>
      <c r="K70" t="s">
        <v>78</v>
      </c>
      <c r="L70" s="2" t="s">
        <v>3</v>
      </c>
      <c r="M70" s="12" t="s">
        <v>78</v>
      </c>
      <c r="N70" s="13" t="s">
        <v>3</v>
      </c>
      <c r="O70" t="s">
        <v>77</v>
      </c>
      <c r="P70" s="2" t="s">
        <v>3</v>
      </c>
      <c r="Q70" s="12" t="s">
        <v>77</v>
      </c>
      <c r="R70" s="13" t="s">
        <v>3</v>
      </c>
      <c r="S70" t="s">
        <v>77</v>
      </c>
      <c r="T70" s="2" t="s">
        <v>3</v>
      </c>
      <c r="U70" s="12" t="s">
        <v>77</v>
      </c>
      <c r="V70" s="13" t="s">
        <v>3</v>
      </c>
      <c r="W70" t="s">
        <v>79</v>
      </c>
      <c r="X70" s="2" t="s">
        <v>3</v>
      </c>
      <c r="Y70" s="12" t="s">
        <v>79</v>
      </c>
      <c r="Z70" s="13" t="s">
        <v>3</v>
      </c>
      <c r="AA70" t="s">
        <v>79</v>
      </c>
      <c r="AB70" s="2" t="s">
        <v>3</v>
      </c>
      <c r="AC70" s="12" t="s">
        <v>79</v>
      </c>
      <c r="AD70" s="13" t="s">
        <v>3</v>
      </c>
      <c r="AE70" t="s">
        <v>79</v>
      </c>
      <c r="AF70" s="2" t="s">
        <v>3</v>
      </c>
      <c r="AG70" s="14">
        <v>0.52100000000000002</v>
      </c>
      <c r="AH70" t="s">
        <v>104</v>
      </c>
      <c r="AI70" s="13" t="s">
        <v>3</v>
      </c>
      <c r="AJ70" s="2" t="s">
        <v>69</v>
      </c>
      <c r="AK70" s="25">
        <v>0.52500000000000002</v>
      </c>
      <c r="AL70" t="s">
        <v>78</v>
      </c>
      <c r="AM70" t="s">
        <v>70</v>
      </c>
      <c r="AN70" s="13" t="s">
        <v>3</v>
      </c>
    </row>
    <row r="71" spans="1:41">
      <c r="A71" s="1">
        <v>2022</v>
      </c>
      <c r="B71" t="s">
        <v>307</v>
      </c>
      <c r="C71" t="s">
        <v>308</v>
      </c>
      <c r="D71" t="s">
        <v>62</v>
      </c>
      <c r="E71" t="s">
        <v>129</v>
      </c>
      <c r="F71" t="s">
        <v>119</v>
      </c>
      <c r="G71" t="s">
        <v>126</v>
      </c>
      <c r="H71" t="s">
        <v>120</v>
      </c>
      <c r="I71" s="12" t="s">
        <v>84</v>
      </c>
      <c r="J71" s="13" t="s">
        <v>3</v>
      </c>
      <c r="K71" t="s">
        <v>77</v>
      </c>
      <c r="L71" s="2" t="s">
        <v>3</v>
      </c>
      <c r="M71" s="12" t="s">
        <v>77</v>
      </c>
      <c r="N71" s="13" t="s">
        <v>3</v>
      </c>
      <c r="O71" t="s">
        <v>77</v>
      </c>
      <c r="P71" s="2" t="s">
        <v>3</v>
      </c>
      <c r="Q71" s="12" t="s">
        <v>77</v>
      </c>
      <c r="R71" s="13" t="s">
        <v>3</v>
      </c>
      <c r="S71" t="s">
        <v>77</v>
      </c>
      <c r="T71" s="2" t="s">
        <v>3</v>
      </c>
      <c r="U71" s="12" t="s">
        <v>77</v>
      </c>
      <c r="V71" s="13" t="s">
        <v>3</v>
      </c>
      <c r="W71" t="s">
        <v>79</v>
      </c>
      <c r="X71" s="2" t="s">
        <v>3</v>
      </c>
      <c r="Y71" s="12" t="s">
        <v>79</v>
      </c>
      <c r="Z71" s="13" t="s">
        <v>3</v>
      </c>
      <c r="AA71" t="s">
        <v>79</v>
      </c>
      <c r="AB71" s="2" t="s">
        <v>3</v>
      </c>
      <c r="AC71" s="12" t="s">
        <v>79</v>
      </c>
      <c r="AD71" s="13" t="s">
        <v>3</v>
      </c>
      <c r="AE71" t="s">
        <v>79</v>
      </c>
      <c r="AF71" s="2" t="s">
        <v>3</v>
      </c>
      <c r="AG71" s="14">
        <v>0.61399999999999999</v>
      </c>
      <c r="AH71" t="s">
        <v>79</v>
      </c>
      <c r="AI71" s="13" t="s">
        <v>3</v>
      </c>
      <c r="AJ71" s="2" t="s">
        <v>69</v>
      </c>
      <c r="AK71" s="25">
        <v>0.68899999999999995</v>
      </c>
      <c r="AL71" t="s">
        <v>77</v>
      </c>
      <c r="AM71" t="s">
        <v>123</v>
      </c>
      <c r="AN71" s="13" t="s">
        <v>3</v>
      </c>
    </row>
    <row r="72" spans="1:41">
      <c r="A72" s="1">
        <v>2022</v>
      </c>
      <c r="B72" t="s">
        <v>309</v>
      </c>
      <c r="C72" t="s">
        <v>310</v>
      </c>
      <c r="D72" t="s">
        <v>62</v>
      </c>
      <c r="E72" t="s">
        <v>63</v>
      </c>
      <c r="F72" t="s">
        <v>172</v>
      </c>
      <c r="G72" t="s">
        <v>126</v>
      </c>
      <c r="H72" t="s">
        <v>66</v>
      </c>
      <c r="I72" s="12" t="s">
        <v>77</v>
      </c>
      <c r="J72" s="13" t="s">
        <v>3</v>
      </c>
      <c r="K72" t="s">
        <v>78</v>
      </c>
      <c r="L72" s="2" t="s">
        <v>3</v>
      </c>
      <c r="M72" s="12" t="s">
        <v>78</v>
      </c>
      <c r="N72" s="13" t="s">
        <v>3</v>
      </c>
      <c r="O72" t="s">
        <v>78</v>
      </c>
      <c r="P72" s="2" t="s">
        <v>3</v>
      </c>
      <c r="Q72" s="12" t="s">
        <v>78</v>
      </c>
      <c r="R72" s="13" t="s">
        <v>3</v>
      </c>
      <c r="S72" t="s">
        <v>78</v>
      </c>
      <c r="T72" s="2" t="s">
        <v>3</v>
      </c>
      <c r="U72" s="12" t="s">
        <v>77</v>
      </c>
      <c r="V72" s="13" t="s">
        <v>3</v>
      </c>
      <c r="W72" t="s">
        <v>104</v>
      </c>
      <c r="X72" s="2" t="s">
        <v>3</v>
      </c>
      <c r="Y72" s="12" t="s">
        <v>105</v>
      </c>
      <c r="Z72" s="13" t="s">
        <v>3</v>
      </c>
      <c r="AA72" t="s">
        <v>104</v>
      </c>
      <c r="AB72" s="2" t="s">
        <v>3</v>
      </c>
      <c r="AC72" s="12" t="s">
        <v>104</v>
      </c>
      <c r="AD72" s="13" t="s">
        <v>3</v>
      </c>
      <c r="AE72" t="s">
        <v>104</v>
      </c>
      <c r="AF72" s="2" t="s">
        <v>3</v>
      </c>
      <c r="AG72" s="14">
        <v>0.48199999999999998</v>
      </c>
      <c r="AH72" t="s">
        <v>105</v>
      </c>
      <c r="AI72" s="13" t="s">
        <v>3</v>
      </c>
      <c r="AJ72" s="2" t="s">
        <v>69</v>
      </c>
      <c r="AK72" s="25">
        <v>0.48699999999999999</v>
      </c>
      <c r="AL72" t="s">
        <v>78</v>
      </c>
      <c r="AM72" t="s">
        <v>70</v>
      </c>
      <c r="AN72" s="13" t="s">
        <v>3</v>
      </c>
    </row>
    <row r="73" spans="1:41">
      <c r="A73" s="1">
        <v>2022</v>
      </c>
      <c r="B73" t="s">
        <v>311</v>
      </c>
      <c r="C73" t="s">
        <v>312</v>
      </c>
      <c r="D73" t="s">
        <v>62</v>
      </c>
      <c r="E73" t="s">
        <v>63</v>
      </c>
      <c r="F73" t="s">
        <v>109</v>
      </c>
      <c r="G73" t="s">
        <v>110</v>
      </c>
      <c r="H73" t="s">
        <v>111</v>
      </c>
      <c r="I73" s="12" t="s">
        <v>67</v>
      </c>
      <c r="J73" s="13" t="s">
        <v>3</v>
      </c>
      <c r="K73" t="s">
        <v>77</v>
      </c>
      <c r="L73" s="2" t="s">
        <v>3</v>
      </c>
      <c r="M73" s="12" t="s">
        <v>67</v>
      </c>
      <c r="N73" s="13" t="s">
        <v>3</v>
      </c>
      <c r="O73" t="s">
        <v>77</v>
      </c>
      <c r="P73" s="2" t="s">
        <v>3</v>
      </c>
      <c r="Q73" s="12" t="s">
        <v>77</v>
      </c>
      <c r="R73" s="13" t="s">
        <v>3</v>
      </c>
      <c r="S73" t="s">
        <v>67</v>
      </c>
      <c r="T73" s="2" t="s">
        <v>3</v>
      </c>
      <c r="U73" s="12" t="s">
        <v>80</v>
      </c>
      <c r="V73" s="13" t="s">
        <v>3</v>
      </c>
      <c r="W73" t="s">
        <v>158</v>
      </c>
      <c r="X73" s="2" t="s">
        <v>3</v>
      </c>
      <c r="Y73" s="12" t="s">
        <v>79</v>
      </c>
      <c r="Z73" s="13" t="s">
        <v>3</v>
      </c>
      <c r="AA73" t="s">
        <v>79</v>
      </c>
      <c r="AB73" s="2" t="s">
        <v>3</v>
      </c>
      <c r="AC73" s="12" t="s">
        <v>79</v>
      </c>
      <c r="AD73" s="13" t="s">
        <v>3</v>
      </c>
      <c r="AE73" t="s">
        <v>79</v>
      </c>
      <c r="AF73" s="2" t="s">
        <v>3</v>
      </c>
      <c r="AG73" s="14">
        <v>0</v>
      </c>
      <c r="AH73" t="s">
        <v>115</v>
      </c>
      <c r="AI73" s="13" t="s">
        <v>3</v>
      </c>
      <c r="AJ73" s="2" t="s">
        <v>114</v>
      </c>
      <c r="AK73" s="25">
        <v>0.80900000000000005</v>
      </c>
      <c r="AL73" t="s">
        <v>67</v>
      </c>
      <c r="AM73" t="s">
        <v>123</v>
      </c>
      <c r="AN73" s="13" t="s">
        <v>3</v>
      </c>
      <c r="AO73" t="s">
        <v>263</v>
      </c>
    </row>
    <row r="74" spans="1:41">
      <c r="A74" s="1">
        <v>2022</v>
      </c>
      <c r="B74" t="s">
        <v>313</v>
      </c>
      <c r="C74" t="s">
        <v>314</v>
      </c>
      <c r="D74" t="s">
        <v>62</v>
      </c>
      <c r="E74" t="s">
        <v>63</v>
      </c>
      <c r="F74" t="s">
        <v>119</v>
      </c>
      <c r="G74" t="s">
        <v>110</v>
      </c>
      <c r="H74" t="s">
        <v>143</v>
      </c>
      <c r="I74" s="12" t="s">
        <v>77</v>
      </c>
      <c r="J74" s="13" t="s">
        <v>3</v>
      </c>
      <c r="K74" t="s">
        <v>78</v>
      </c>
      <c r="L74" s="2" t="s">
        <v>3</v>
      </c>
      <c r="M74" s="12" t="s">
        <v>78</v>
      </c>
      <c r="N74" s="13" t="s">
        <v>3</v>
      </c>
      <c r="O74" t="s">
        <v>78</v>
      </c>
      <c r="P74" s="2" t="s">
        <v>3</v>
      </c>
      <c r="Q74" s="12" t="s">
        <v>78</v>
      </c>
      <c r="R74" s="13" t="s">
        <v>3</v>
      </c>
      <c r="S74" t="s">
        <v>77</v>
      </c>
      <c r="T74" s="2" t="s">
        <v>3</v>
      </c>
      <c r="U74" s="12" t="s">
        <v>105</v>
      </c>
      <c r="V74" s="13" t="s">
        <v>3</v>
      </c>
      <c r="W74" t="s">
        <v>105</v>
      </c>
      <c r="X74" s="2" t="s">
        <v>3</v>
      </c>
      <c r="Y74" s="12" t="s">
        <v>105</v>
      </c>
      <c r="Z74" s="13" t="s">
        <v>3</v>
      </c>
      <c r="AA74" t="s">
        <v>80</v>
      </c>
      <c r="AB74" s="2" t="s">
        <v>3</v>
      </c>
      <c r="AC74" s="12" t="s">
        <v>80</v>
      </c>
      <c r="AD74" s="13" t="s">
        <v>3</v>
      </c>
      <c r="AE74" t="s">
        <v>80</v>
      </c>
      <c r="AF74" s="2" t="s">
        <v>3</v>
      </c>
      <c r="AG74" s="14">
        <v>0.50800000000000001</v>
      </c>
      <c r="AH74" t="s">
        <v>105</v>
      </c>
      <c r="AI74" s="13" t="s">
        <v>3</v>
      </c>
      <c r="AJ74" s="2" t="s">
        <v>69</v>
      </c>
      <c r="AK74" s="25">
        <v>0.47099999999999997</v>
      </c>
      <c r="AL74" t="s">
        <v>245</v>
      </c>
      <c r="AM74" t="s">
        <v>164</v>
      </c>
      <c r="AN74" s="13" t="s">
        <v>86</v>
      </c>
      <c r="AO74" t="s">
        <v>263</v>
      </c>
    </row>
    <row r="75" spans="1:41">
      <c r="A75" s="1">
        <v>2022</v>
      </c>
      <c r="B75" t="s">
        <v>315</v>
      </c>
      <c r="C75" t="s">
        <v>316</v>
      </c>
      <c r="D75" t="s">
        <v>62</v>
      </c>
      <c r="E75" t="s">
        <v>63</v>
      </c>
      <c r="F75" t="s">
        <v>119</v>
      </c>
      <c r="G75" t="s">
        <v>126</v>
      </c>
      <c r="H75" t="s">
        <v>143</v>
      </c>
      <c r="I75" s="12" t="s">
        <v>77</v>
      </c>
      <c r="J75" s="13" t="s">
        <v>3</v>
      </c>
      <c r="K75" t="s">
        <v>78</v>
      </c>
      <c r="L75" s="2" t="s">
        <v>3</v>
      </c>
      <c r="M75" s="12" t="s">
        <v>78</v>
      </c>
      <c r="N75" s="13" t="s">
        <v>3</v>
      </c>
      <c r="O75" t="s">
        <v>78</v>
      </c>
      <c r="P75" s="2" t="s">
        <v>3</v>
      </c>
      <c r="Q75" s="12" t="s">
        <v>78</v>
      </c>
      <c r="R75" s="13" t="s">
        <v>3</v>
      </c>
      <c r="S75" t="s">
        <v>78</v>
      </c>
      <c r="T75" s="2" t="s">
        <v>3</v>
      </c>
      <c r="U75" s="12" t="s">
        <v>105</v>
      </c>
      <c r="V75" s="13" t="s">
        <v>3</v>
      </c>
      <c r="W75" t="s">
        <v>105</v>
      </c>
      <c r="X75" s="2" t="s">
        <v>3</v>
      </c>
      <c r="Y75" s="12" t="s">
        <v>105</v>
      </c>
      <c r="Z75" s="13" t="s">
        <v>3</v>
      </c>
      <c r="AA75" t="s">
        <v>80</v>
      </c>
      <c r="AB75" s="2" t="s">
        <v>3</v>
      </c>
      <c r="AC75" s="12" t="s">
        <v>80</v>
      </c>
      <c r="AD75" s="13" t="s">
        <v>3</v>
      </c>
      <c r="AE75" t="s">
        <v>80</v>
      </c>
      <c r="AF75" s="2" t="s">
        <v>3</v>
      </c>
      <c r="AG75" s="14">
        <v>0.51</v>
      </c>
      <c r="AH75" t="s">
        <v>105</v>
      </c>
      <c r="AI75" s="13" t="s">
        <v>3</v>
      </c>
      <c r="AJ75" s="2" t="s">
        <v>69</v>
      </c>
      <c r="AK75" s="25">
        <v>0.52400000000000002</v>
      </c>
      <c r="AL75" t="s">
        <v>78</v>
      </c>
      <c r="AM75" t="s">
        <v>70</v>
      </c>
      <c r="AN75" s="13" t="s">
        <v>3</v>
      </c>
    </row>
    <row r="76" spans="1:41">
      <c r="A76" s="1">
        <v>2022</v>
      </c>
      <c r="B76" t="s">
        <v>317</v>
      </c>
      <c r="C76" t="s">
        <v>318</v>
      </c>
      <c r="D76" t="s">
        <v>62</v>
      </c>
      <c r="E76" t="s">
        <v>63</v>
      </c>
      <c r="F76" t="s">
        <v>109</v>
      </c>
      <c r="G76" t="s">
        <v>110</v>
      </c>
      <c r="H76" t="s">
        <v>111</v>
      </c>
      <c r="I76" s="12" t="s">
        <v>132</v>
      </c>
      <c r="J76" s="13" t="s">
        <v>86</v>
      </c>
      <c r="K76" t="s">
        <v>78</v>
      </c>
      <c r="L76" s="2" t="s">
        <v>3</v>
      </c>
      <c r="M76" s="12" t="s">
        <v>77</v>
      </c>
      <c r="N76" s="13" t="s">
        <v>3</v>
      </c>
      <c r="O76" t="s">
        <v>78</v>
      </c>
      <c r="P76" s="2" t="s">
        <v>3</v>
      </c>
      <c r="Q76" s="12" t="s">
        <v>78</v>
      </c>
      <c r="R76" s="13" t="s">
        <v>3</v>
      </c>
      <c r="S76" t="s">
        <v>78</v>
      </c>
      <c r="T76" s="2" t="s">
        <v>3</v>
      </c>
      <c r="U76" s="12" t="s">
        <v>77</v>
      </c>
      <c r="V76" s="13" t="s">
        <v>3</v>
      </c>
      <c r="W76" t="s">
        <v>79</v>
      </c>
      <c r="X76" s="2" t="s">
        <v>3</v>
      </c>
      <c r="Y76" s="12" t="s">
        <v>79</v>
      </c>
      <c r="Z76" s="13" t="s">
        <v>3</v>
      </c>
      <c r="AA76" t="s">
        <v>79</v>
      </c>
      <c r="AB76" s="2" t="s">
        <v>3</v>
      </c>
      <c r="AC76" s="12" t="s">
        <v>79</v>
      </c>
      <c r="AD76" s="13" t="s">
        <v>3</v>
      </c>
      <c r="AE76" t="s">
        <v>79</v>
      </c>
      <c r="AF76" s="2" t="s">
        <v>3</v>
      </c>
      <c r="AG76" s="14">
        <v>0</v>
      </c>
      <c r="AH76" t="s">
        <v>115</v>
      </c>
      <c r="AI76" s="13" t="s">
        <v>3</v>
      </c>
      <c r="AJ76" s="2" t="s">
        <v>114</v>
      </c>
      <c r="AK76" s="25">
        <v>0.56399999999999995</v>
      </c>
      <c r="AL76" t="s">
        <v>77</v>
      </c>
      <c r="AM76" t="s">
        <v>123</v>
      </c>
      <c r="AN76" s="13" t="s">
        <v>3</v>
      </c>
      <c r="AO76" t="s">
        <v>263</v>
      </c>
    </row>
    <row r="77" spans="1:41">
      <c r="A77" s="1">
        <v>2022</v>
      </c>
      <c r="B77" t="s">
        <v>319</v>
      </c>
      <c r="C77" t="s">
        <v>320</v>
      </c>
      <c r="D77" t="s">
        <v>62</v>
      </c>
      <c r="E77" t="s">
        <v>63</v>
      </c>
      <c r="F77" t="s">
        <v>223</v>
      </c>
      <c r="G77" t="s">
        <v>110</v>
      </c>
      <c r="H77" t="s">
        <v>76</v>
      </c>
      <c r="I77" s="12" t="s">
        <v>77</v>
      </c>
      <c r="J77" s="13" t="s">
        <v>3</v>
      </c>
      <c r="K77" t="s">
        <v>77</v>
      </c>
      <c r="L77" s="2" t="s">
        <v>3</v>
      </c>
      <c r="M77" s="12" t="s">
        <v>78</v>
      </c>
      <c r="N77" s="13" t="s">
        <v>3</v>
      </c>
      <c r="O77" t="s">
        <v>78</v>
      </c>
      <c r="P77" s="2" t="s">
        <v>3</v>
      </c>
      <c r="Q77" s="12" t="s">
        <v>77</v>
      </c>
      <c r="R77" s="13" t="s">
        <v>3</v>
      </c>
      <c r="S77" t="s">
        <v>77</v>
      </c>
      <c r="T77" s="2" t="s">
        <v>3</v>
      </c>
      <c r="U77" s="12" t="s">
        <v>80</v>
      </c>
      <c r="V77" s="13" t="s">
        <v>3</v>
      </c>
      <c r="W77" t="s">
        <v>158</v>
      </c>
      <c r="X77" s="2" t="s">
        <v>3</v>
      </c>
      <c r="Y77" s="12" t="s">
        <v>158</v>
      </c>
      <c r="Z77" s="13" t="s">
        <v>3</v>
      </c>
      <c r="AA77" t="s">
        <v>79</v>
      </c>
      <c r="AB77" s="2" t="s">
        <v>3</v>
      </c>
      <c r="AC77" s="12" t="s">
        <v>79</v>
      </c>
      <c r="AD77" s="13" t="s">
        <v>3</v>
      </c>
      <c r="AE77" t="s">
        <v>79</v>
      </c>
      <c r="AF77" s="2" t="s">
        <v>3</v>
      </c>
      <c r="AG77" s="14">
        <v>0.69099999999999995</v>
      </c>
      <c r="AH77" t="s">
        <v>80</v>
      </c>
      <c r="AI77" s="13" t="s">
        <v>3</v>
      </c>
      <c r="AJ77" s="2" t="s">
        <v>69</v>
      </c>
      <c r="AK77" s="25">
        <v>0.68700000000000006</v>
      </c>
      <c r="AL77" t="s">
        <v>155</v>
      </c>
      <c r="AM77" t="s">
        <v>164</v>
      </c>
      <c r="AN77" s="13" t="s">
        <v>3</v>
      </c>
      <c r="AO77" t="s">
        <v>138</v>
      </c>
    </row>
    <row r="78" spans="1:41">
      <c r="A78" s="1">
        <v>2022</v>
      </c>
      <c r="B78" t="s">
        <v>321</v>
      </c>
      <c r="C78" t="s">
        <v>322</v>
      </c>
      <c r="D78" t="s">
        <v>62</v>
      </c>
      <c r="E78" t="s">
        <v>63</v>
      </c>
      <c r="F78" t="s">
        <v>109</v>
      </c>
      <c r="G78" t="s">
        <v>110</v>
      </c>
      <c r="H78" t="s">
        <v>120</v>
      </c>
      <c r="I78" s="12" t="s">
        <v>77</v>
      </c>
      <c r="J78" s="13" t="s">
        <v>3</v>
      </c>
      <c r="K78" t="s">
        <v>77</v>
      </c>
      <c r="L78" s="2" t="s">
        <v>3</v>
      </c>
      <c r="M78" s="12" t="s">
        <v>77</v>
      </c>
      <c r="N78" s="13" t="s">
        <v>3</v>
      </c>
      <c r="O78" t="s">
        <v>77</v>
      </c>
      <c r="P78" s="2" t="s">
        <v>3</v>
      </c>
      <c r="Q78" s="12" t="s">
        <v>77</v>
      </c>
      <c r="R78" s="13" t="s">
        <v>3</v>
      </c>
      <c r="S78" t="s">
        <v>77</v>
      </c>
      <c r="T78" s="2" t="s">
        <v>3</v>
      </c>
      <c r="U78" s="12" t="s">
        <v>77</v>
      </c>
      <c r="V78" s="13" t="s">
        <v>3</v>
      </c>
      <c r="W78" t="s">
        <v>79</v>
      </c>
      <c r="X78" s="2" t="s">
        <v>3</v>
      </c>
      <c r="Y78" s="12" t="s">
        <v>79</v>
      </c>
      <c r="Z78" s="13" t="s">
        <v>3</v>
      </c>
      <c r="AA78" t="s">
        <v>79</v>
      </c>
      <c r="AB78" s="2" t="s">
        <v>3</v>
      </c>
      <c r="AC78" s="12" t="s">
        <v>79</v>
      </c>
      <c r="AD78" s="13" t="s">
        <v>3</v>
      </c>
      <c r="AE78" t="s">
        <v>79</v>
      </c>
      <c r="AF78" s="2" t="s">
        <v>3</v>
      </c>
      <c r="AG78" s="14">
        <v>0</v>
      </c>
      <c r="AH78" t="s">
        <v>115</v>
      </c>
      <c r="AI78" s="13" t="s">
        <v>3</v>
      </c>
      <c r="AJ78" s="2" t="s">
        <v>114</v>
      </c>
      <c r="AK78" s="25">
        <v>0.57599999999999996</v>
      </c>
      <c r="AL78" t="s">
        <v>77</v>
      </c>
      <c r="AM78" t="s">
        <v>123</v>
      </c>
      <c r="AN78" s="13" t="s">
        <v>3</v>
      </c>
    </row>
    <row r="79" spans="1:41">
      <c r="A79" s="1">
        <v>2022</v>
      </c>
      <c r="B79" t="s">
        <v>323</v>
      </c>
      <c r="C79" t="s">
        <v>324</v>
      </c>
      <c r="D79" t="s">
        <v>62</v>
      </c>
      <c r="E79" t="s">
        <v>63</v>
      </c>
      <c r="F79" t="s">
        <v>83</v>
      </c>
      <c r="G79" t="s">
        <v>65</v>
      </c>
      <c r="H79" t="s">
        <v>147</v>
      </c>
      <c r="I79" s="12" t="s">
        <v>84</v>
      </c>
      <c r="J79" s="13" t="s">
        <v>3</v>
      </c>
      <c r="K79" t="s">
        <v>78</v>
      </c>
      <c r="L79" s="2" t="s">
        <v>3</v>
      </c>
      <c r="M79" s="12" t="s">
        <v>78</v>
      </c>
      <c r="N79" s="13" t="s">
        <v>3</v>
      </c>
      <c r="O79" t="s">
        <v>89</v>
      </c>
      <c r="P79" s="2" t="s">
        <v>86</v>
      </c>
      <c r="Q79" s="12" t="s">
        <v>78</v>
      </c>
      <c r="R79" s="13" t="s">
        <v>3</v>
      </c>
      <c r="S79" t="s">
        <v>78</v>
      </c>
      <c r="T79" s="2" t="s">
        <v>3</v>
      </c>
      <c r="U79" s="12" t="s">
        <v>78</v>
      </c>
      <c r="V79" s="13" t="s">
        <v>3</v>
      </c>
      <c r="W79" t="s">
        <v>104</v>
      </c>
      <c r="X79" s="2" t="s">
        <v>3</v>
      </c>
      <c r="Y79" s="12" t="s">
        <v>104</v>
      </c>
      <c r="Z79" s="13" t="s">
        <v>3</v>
      </c>
      <c r="AA79" t="s">
        <v>104</v>
      </c>
      <c r="AB79" s="2" t="s">
        <v>3</v>
      </c>
      <c r="AC79" s="12" t="s">
        <v>104</v>
      </c>
      <c r="AD79" s="13" t="s">
        <v>3</v>
      </c>
      <c r="AE79" t="s">
        <v>104</v>
      </c>
      <c r="AF79" s="2" t="s">
        <v>3</v>
      </c>
      <c r="AG79" s="14">
        <v>0.48799999999999999</v>
      </c>
      <c r="AH79" t="s">
        <v>105</v>
      </c>
      <c r="AI79" s="13" t="s">
        <v>3</v>
      </c>
      <c r="AJ79" s="2" t="s">
        <v>69</v>
      </c>
      <c r="AK79" s="25">
        <v>0.48699999999999999</v>
      </c>
      <c r="AL79" t="s">
        <v>78</v>
      </c>
      <c r="AM79" t="s">
        <v>70</v>
      </c>
      <c r="AN79" s="13" t="s">
        <v>3</v>
      </c>
    </row>
    <row r="80" spans="1:41">
      <c r="A80" s="1">
        <v>2022</v>
      </c>
      <c r="B80" t="s">
        <v>325</v>
      </c>
      <c r="C80" t="s">
        <v>326</v>
      </c>
      <c r="D80" t="s">
        <v>62</v>
      </c>
      <c r="E80" t="s">
        <v>63</v>
      </c>
      <c r="F80" t="s">
        <v>119</v>
      </c>
      <c r="G80" t="s">
        <v>126</v>
      </c>
      <c r="H80" t="s">
        <v>244</v>
      </c>
      <c r="I80" s="12" t="s">
        <v>77</v>
      </c>
      <c r="J80" s="13" t="s">
        <v>3</v>
      </c>
      <c r="K80" t="s">
        <v>77</v>
      </c>
      <c r="L80" s="2" t="s">
        <v>3</v>
      </c>
      <c r="M80" s="12" t="s">
        <v>77</v>
      </c>
      <c r="N80" s="13" t="s">
        <v>3</v>
      </c>
      <c r="O80" t="s">
        <v>77</v>
      </c>
      <c r="P80" s="2" t="s">
        <v>3</v>
      </c>
      <c r="Q80" s="12" t="s">
        <v>77</v>
      </c>
      <c r="R80" s="13" t="s">
        <v>3</v>
      </c>
      <c r="S80" t="s">
        <v>77</v>
      </c>
      <c r="T80" s="2" t="s">
        <v>3</v>
      </c>
      <c r="U80" s="12" t="s">
        <v>77</v>
      </c>
      <c r="V80" s="13" t="s">
        <v>3</v>
      </c>
      <c r="W80" t="s">
        <v>79</v>
      </c>
      <c r="X80" s="2" t="s">
        <v>3</v>
      </c>
      <c r="Y80" s="12" t="s">
        <v>79</v>
      </c>
      <c r="Z80" s="13" t="s">
        <v>3</v>
      </c>
      <c r="AA80" t="s">
        <v>79</v>
      </c>
      <c r="AB80" s="2" t="s">
        <v>3</v>
      </c>
      <c r="AC80" s="12" t="s">
        <v>79</v>
      </c>
      <c r="AD80" s="13" t="s">
        <v>3</v>
      </c>
      <c r="AE80" t="s">
        <v>79</v>
      </c>
      <c r="AF80" s="2" t="s">
        <v>3</v>
      </c>
      <c r="AG80" s="14">
        <v>0.64800000000000002</v>
      </c>
      <c r="AH80" t="s">
        <v>80</v>
      </c>
      <c r="AI80" s="13" t="s">
        <v>3</v>
      </c>
      <c r="AJ80" s="2" t="s">
        <v>69</v>
      </c>
      <c r="AK80" s="25">
        <v>0.65200000000000002</v>
      </c>
      <c r="AL80" t="s">
        <v>77</v>
      </c>
      <c r="AM80" t="s">
        <v>70</v>
      </c>
      <c r="AN80" s="13" t="s">
        <v>3</v>
      </c>
    </row>
    <row r="81" spans="1:41">
      <c r="A81" s="1">
        <v>2022</v>
      </c>
      <c r="B81" t="s">
        <v>327</v>
      </c>
      <c r="C81" t="s">
        <v>328</v>
      </c>
      <c r="D81" t="s">
        <v>62</v>
      </c>
      <c r="E81" t="s">
        <v>63</v>
      </c>
      <c r="F81" t="s">
        <v>64</v>
      </c>
      <c r="G81" t="s">
        <v>110</v>
      </c>
      <c r="H81" t="s">
        <v>66</v>
      </c>
      <c r="I81" s="12" t="s">
        <v>84</v>
      </c>
      <c r="J81" s="13" t="s">
        <v>3</v>
      </c>
      <c r="K81" t="s">
        <v>77</v>
      </c>
      <c r="L81" s="2" t="s">
        <v>3</v>
      </c>
      <c r="M81" s="12" t="s">
        <v>78</v>
      </c>
      <c r="N81" s="13" t="s">
        <v>3</v>
      </c>
      <c r="O81" t="s">
        <v>78</v>
      </c>
      <c r="P81" s="2" t="s">
        <v>3</v>
      </c>
      <c r="Q81" s="12" t="s">
        <v>78</v>
      </c>
      <c r="R81" s="13" t="s">
        <v>3</v>
      </c>
      <c r="S81" t="s">
        <v>78</v>
      </c>
      <c r="T81" s="2" t="s">
        <v>3</v>
      </c>
      <c r="U81" s="12" t="s">
        <v>77</v>
      </c>
      <c r="V81" s="13" t="s">
        <v>3</v>
      </c>
      <c r="W81" t="s">
        <v>104</v>
      </c>
      <c r="X81" s="2" t="s">
        <v>3</v>
      </c>
      <c r="Y81" s="12" t="s">
        <v>104</v>
      </c>
      <c r="Z81" s="13" t="s">
        <v>3</v>
      </c>
      <c r="AA81" t="s">
        <v>80</v>
      </c>
      <c r="AB81" s="2" t="s">
        <v>3</v>
      </c>
      <c r="AC81" s="12" t="s">
        <v>80</v>
      </c>
      <c r="AD81" s="13" t="s">
        <v>3</v>
      </c>
      <c r="AE81" t="s">
        <v>80</v>
      </c>
      <c r="AF81" s="2" t="s">
        <v>3</v>
      </c>
      <c r="AG81" s="14">
        <v>0</v>
      </c>
      <c r="AH81" t="s">
        <v>113</v>
      </c>
      <c r="AI81" s="13" t="s">
        <v>3</v>
      </c>
      <c r="AJ81" s="2" t="s">
        <v>114</v>
      </c>
      <c r="AK81" s="25">
        <v>0.45100000000000001</v>
      </c>
      <c r="AL81" t="s">
        <v>245</v>
      </c>
      <c r="AM81" t="s">
        <v>164</v>
      </c>
      <c r="AN81" s="13" t="s">
        <v>86</v>
      </c>
      <c r="AO81" t="s">
        <v>329</v>
      </c>
    </row>
    <row r="82" spans="1:41">
      <c r="A82" s="1">
        <v>2022</v>
      </c>
      <c r="B82" t="s">
        <v>330</v>
      </c>
      <c r="C82" t="s">
        <v>331</v>
      </c>
      <c r="D82" t="s">
        <v>62</v>
      </c>
      <c r="E82" t="s">
        <v>63</v>
      </c>
      <c r="F82" t="s">
        <v>64</v>
      </c>
      <c r="G82" t="s">
        <v>65</v>
      </c>
      <c r="H82" t="s">
        <v>66</v>
      </c>
      <c r="I82" s="12" t="s">
        <v>77</v>
      </c>
      <c r="J82" s="13" t="s">
        <v>3</v>
      </c>
      <c r="K82" t="s">
        <v>78</v>
      </c>
      <c r="L82" s="2" t="s">
        <v>3</v>
      </c>
      <c r="M82" s="12" t="s">
        <v>78</v>
      </c>
      <c r="N82" s="13" t="s">
        <v>3</v>
      </c>
      <c r="O82" t="s">
        <v>78</v>
      </c>
      <c r="P82" s="2" t="s">
        <v>3</v>
      </c>
      <c r="Q82" s="12" t="s">
        <v>77</v>
      </c>
      <c r="R82" s="13" t="s">
        <v>3</v>
      </c>
      <c r="S82" t="s">
        <v>77</v>
      </c>
      <c r="T82" s="2" t="s">
        <v>3</v>
      </c>
      <c r="U82" s="12" t="s">
        <v>80</v>
      </c>
      <c r="V82" s="13" t="s">
        <v>3</v>
      </c>
      <c r="W82" t="s">
        <v>80</v>
      </c>
      <c r="X82" s="2" t="s">
        <v>3</v>
      </c>
      <c r="Y82" s="12" t="s">
        <v>79</v>
      </c>
      <c r="Z82" s="13" t="s">
        <v>3</v>
      </c>
      <c r="AA82" t="s">
        <v>79</v>
      </c>
      <c r="AB82" s="2" t="s">
        <v>3</v>
      </c>
      <c r="AC82" s="12" t="s">
        <v>79</v>
      </c>
      <c r="AD82" s="13" t="s">
        <v>3</v>
      </c>
      <c r="AE82" t="s">
        <v>79</v>
      </c>
      <c r="AF82" s="2" t="s">
        <v>3</v>
      </c>
      <c r="AG82" s="14">
        <v>0.56599999999999995</v>
      </c>
      <c r="AH82" t="s">
        <v>79</v>
      </c>
      <c r="AI82" s="13" t="s">
        <v>3</v>
      </c>
      <c r="AJ82" s="2" t="s">
        <v>69</v>
      </c>
      <c r="AK82" s="25">
        <v>0.57399999999999995</v>
      </c>
      <c r="AL82" t="s">
        <v>77</v>
      </c>
      <c r="AM82" t="s">
        <v>123</v>
      </c>
      <c r="AN82" s="13" t="s">
        <v>3</v>
      </c>
    </row>
    <row r="83" spans="1:41">
      <c r="A83" s="1">
        <v>2022</v>
      </c>
      <c r="B83" t="s">
        <v>332</v>
      </c>
      <c r="C83" t="s">
        <v>333</v>
      </c>
      <c r="D83" t="s">
        <v>62</v>
      </c>
      <c r="E83" t="s">
        <v>63</v>
      </c>
      <c r="F83" t="s">
        <v>109</v>
      </c>
      <c r="G83" t="s">
        <v>110</v>
      </c>
      <c r="H83" t="s">
        <v>111</v>
      </c>
      <c r="I83" s="12" t="s">
        <v>77</v>
      </c>
      <c r="J83" s="13" t="s">
        <v>3</v>
      </c>
      <c r="K83" t="s">
        <v>77</v>
      </c>
      <c r="L83" s="2" t="s">
        <v>3</v>
      </c>
      <c r="M83" s="12" t="s">
        <v>77</v>
      </c>
      <c r="N83" s="13" t="s">
        <v>3</v>
      </c>
      <c r="O83" t="s">
        <v>67</v>
      </c>
      <c r="P83" s="2" t="s">
        <v>3</v>
      </c>
      <c r="Q83" s="12" t="s">
        <v>77</v>
      </c>
      <c r="R83" s="13" t="s">
        <v>3</v>
      </c>
      <c r="S83" t="s">
        <v>77</v>
      </c>
      <c r="T83" s="2" t="s">
        <v>3</v>
      </c>
      <c r="U83" s="12" t="s">
        <v>80</v>
      </c>
      <c r="V83" s="13" t="s">
        <v>3</v>
      </c>
      <c r="W83" t="s">
        <v>80</v>
      </c>
      <c r="X83" s="2" t="s">
        <v>3</v>
      </c>
      <c r="Y83" s="12" t="s">
        <v>155</v>
      </c>
      <c r="Z83" s="13" t="s">
        <v>3</v>
      </c>
      <c r="AA83" t="s">
        <v>155</v>
      </c>
      <c r="AB83" s="2" t="s">
        <v>3</v>
      </c>
      <c r="AC83" s="12" t="s">
        <v>155</v>
      </c>
      <c r="AD83" s="13" t="s">
        <v>3</v>
      </c>
      <c r="AE83" t="s">
        <v>155</v>
      </c>
      <c r="AF83" s="2" t="s">
        <v>3</v>
      </c>
      <c r="AG83" s="14">
        <v>0</v>
      </c>
      <c r="AH83" t="s">
        <v>115</v>
      </c>
      <c r="AI83" s="13" t="s">
        <v>3</v>
      </c>
      <c r="AJ83" s="2" t="s">
        <v>69</v>
      </c>
      <c r="AK83" s="25">
        <v>0.60099999999999998</v>
      </c>
      <c r="AL83" t="s">
        <v>155</v>
      </c>
      <c r="AM83" t="s">
        <v>164</v>
      </c>
      <c r="AN83" s="13" t="s">
        <v>3</v>
      </c>
      <c r="AO83" t="s">
        <v>246</v>
      </c>
    </row>
    <row r="84" spans="1:41">
      <c r="A84" s="1">
        <v>2022</v>
      </c>
      <c r="B84" t="s">
        <v>334</v>
      </c>
      <c r="C84" t="s">
        <v>335</v>
      </c>
      <c r="D84" t="s">
        <v>62</v>
      </c>
      <c r="E84" t="s">
        <v>63</v>
      </c>
      <c r="F84" t="s">
        <v>223</v>
      </c>
      <c r="G84" t="s">
        <v>126</v>
      </c>
      <c r="H84" t="s">
        <v>143</v>
      </c>
      <c r="I84" s="12" t="s">
        <v>77</v>
      </c>
      <c r="J84" s="13" t="s">
        <v>3</v>
      </c>
      <c r="K84" t="s">
        <v>77</v>
      </c>
      <c r="L84" s="2" t="s">
        <v>3</v>
      </c>
      <c r="M84" s="12" t="s">
        <v>77</v>
      </c>
      <c r="N84" s="13" t="s">
        <v>3</v>
      </c>
      <c r="O84" t="s">
        <v>77</v>
      </c>
      <c r="P84" s="2" t="s">
        <v>3</v>
      </c>
      <c r="Q84" s="12" t="s">
        <v>77</v>
      </c>
      <c r="R84" s="13" t="s">
        <v>3</v>
      </c>
      <c r="S84" t="s">
        <v>77</v>
      </c>
      <c r="T84" s="2" t="s">
        <v>3</v>
      </c>
      <c r="U84" s="12" t="s">
        <v>77</v>
      </c>
      <c r="V84" s="13" t="s">
        <v>3</v>
      </c>
      <c r="W84" t="s">
        <v>79</v>
      </c>
      <c r="X84" s="2" t="s">
        <v>3</v>
      </c>
      <c r="Y84" s="12" t="s">
        <v>79</v>
      </c>
      <c r="Z84" s="13" t="s">
        <v>3</v>
      </c>
      <c r="AA84" t="s">
        <v>79</v>
      </c>
      <c r="AB84" s="2" t="s">
        <v>3</v>
      </c>
      <c r="AC84" s="12" t="s">
        <v>79</v>
      </c>
      <c r="AD84" s="13" t="s">
        <v>3</v>
      </c>
      <c r="AE84" t="s">
        <v>79</v>
      </c>
      <c r="AF84" s="2" t="s">
        <v>3</v>
      </c>
      <c r="AG84" s="14">
        <v>0.65800000000000003</v>
      </c>
      <c r="AH84" t="s">
        <v>79</v>
      </c>
      <c r="AI84" s="13" t="s">
        <v>3</v>
      </c>
      <c r="AJ84" s="2" t="s">
        <v>69</v>
      </c>
      <c r="AK84" s="25">
        <v>0.55700000000000005</v>
      </c>
      <c r="AL84" t="s">
        <v>245</v>
      </c>
      <c r="AM84" t="s">
        <v>164</v>
      </c>
      <c r="AN84" s="13" t="s">
        <v>86</v>
      </c>
      <c r="AO84" t="s">
        <v>246</v>
      </c>
    </row>
    <row r="85" spans="1:41">
      <c r="A85" s="1">
        <v>2022</v>
      </c>
      <c r="B85" t="s">
        <v>336</v>
      </c>
      <c r="C85" t="s">
        <v>337</v>
      </c>
      <c r="D85" t="s">
        <v>62</v>
      </c>
      <c r="E85" t="s">
        <v>63</v>
      </c>
      <c r="F85" t="s">
        <v>119</v>
      </c>
      <c r="G85" t="s">
        <v>110</v>
      </c>
      <c r="H85" t="s">
        <v>244</v>
      </c>
      <c r="I85" s="12" t="s">
        <v>67</v>
      </c>
      <c r="J85" s="13" t="s">
        <v>3</v>
      </c>
      <c r="K85" t="s">
        <v>67</v>
      </c>
      <c r="L85" s="2" t="s">
        <v>3</v>
      </c>
      <c r="M85" s="12" t="s">
        <v>67</v>
      </c>
      <c r="N85" s="13" t="s">
        <v>3</v>
      </c>
      <c r="O85" t="s">
        <v>67</v>
      </c>
      <c r="P85" s="2" t="s">
        <v>3</v>
      </c>
      <c r="Q85" s="12" t="s">
        <v>67</v>
      </c>
      <c r="R85" s="13" t="s">
        <v>3</v>
      </c>
      <c r="S85" t="s">
        <v>67</v>
      </c>
      <c r="T85" s="2" t="s">
        <v>3</v>
      </c>
      <c r="U85" s="12" t="s">
        <v>67</v>
      </c>
      <c r="V85" s="13" t="s">
        <v>3</v>
      </c>
      <c r="W85" t="s">
        <v>158</v>
      </c>
      <c r="X85" s="2" t="s">
        <v>3</v>
      </c>
      <c r="Y85" s="12" t="s">
        <v>79</v>
      </c>
      <c r="Z85" s="13" t="s">
        <v>3</v>
      </c>
      <c r="AA85" t="s">
        <v>79</v>
      </c>
      <c r="AB85" s="2" t="s">
        <v>3</v>
      </c>
      <c r="AC85" s="12" t="s">
        <v>79</v>
      </c>
      <c r="AD85" s="13" t="s">
        <v>3</v>
      </c>
      <c r="AE85" t="s">
        <v>79</v>
      </c>
      <c r="AF85" s="2" t="s">
        <v>3</v>
      </c>
      <c r="AG85" s="14">
        <v>0</v>
      </c>
      <c r="AH85" t="s">
        <v>115</v>
      </c>
      <c r="AI85" s="13" t="s">
        <v>3</v>
      </c>
      <c r="AJ85" s="2" t="s">
        <v>114</v>
      </c>
      <c r="AK85" s="25">
        <v>0</v>
      </c>
      <c r="AL85" t="s">
        <v>115</v>
      </c>
      <c r="AM85" t="s">
        <v>3</v>
      </c>
      <c r="AN85" s="13" t="s">
        <v>3</v>
      </c>
    </row>
    <row r="86" spans="1:41">
      <c r="A86" s="1">
        <v>2022</v>
      </c>
      <c r="B86" t="s">
        <v>338</v>
      </c>
      <c r="C86" t="s">
        <v>339</v>
      </c>
      <c r="D86" t="s">
        <v>62</v>
      </c>
      <c r="E86" t="s">
        <v>63</v>
      </c>
      <c r="F86" t="s">
        <v>109</v>
      </c>
      <c r="G86" t="s">
        <v>110</v>
      </c>
      <c r="H86" t="s">
        <v>111</v>
      </c>
      <c r="I86" s="12" t="s">
        <v>77</v>
      </c>
      <c r="J86" s="13" t="s">
        <v>3</v>
      </c>
      <c r="K86" t="s">
        <v>78</v>
      </c>
      <c r="L86" s="2" t="s">
        <v>3</v>
      </c>
      <c r="M86" s="12" t="s">
        <v>77</v>
      </c>
      <c r="N86" s="13" t="s">
        <v>3</v>
      </c>
      <c r="O86" t="s">
        <v>77</v>
      </c>
      <c r="P86" s="2" t="s">
        <v>3</v>
      </c>
      <c r="Q86" s="12" t="s">
        <v>77</v>
      </c>
      <c r="R86" s="13" t="s">
        <v>3</v>
      </c>
      <c r="S86" t="s">
        <v>78</v>
      </c>
      <c r="T86" s="2" t="s">
        <v>3</v>
      </c>
      <c r="U86" s="12" t="s">
        <v>77</v>
      </c>
      <c r="V86" s="13" t="s">
        <v>3</v>
      </c>
      <c r="W86" t="s">
        <v>79</v>
      </c>
      <c r="X86" s="2" t="s">
        <v>3</v>
      </c>
      <c r="Y86" s="12" t="s">
        <v>79</v>
      </c>
      <c r="Z86" s="13" t="s">
        <v>3</v>
      </c>
      <c r="AA86" t="s">
        <v>79</v>
      </c>
      <c r="AB86" s="2" t="s">
        <v>3</v>
      </c>
      <c r="AC86" s="12" t="s">
        <v>79</v>
      </c>
      <c r="AD86" s="13" t="s">
        <v>3</v>
      </c>
      <c r="AE86" t="s">
        <v>79</v>
      </c>
      <c r="AF86" s="2" t="s">
        <v>3</v>
      </c>
      <c r="AG86" s="14">
        <v>0</v>
      </c>
      <c r="AH86" t="s">
        <v>113</v>
      </c>
      <c r="AI86" s="13" t="s">
        <v>3</v>
      </c>
      <c r="AJ86" s="2" t="s">
        <v>114</v>
      </c>
      <c r="AK86" s="25">
        <v>0</v>
      </c>
      <c r="AL86" t="s">
        <v>115</v>
      </c>
      <c r="AM86" t="s">
        <v>70</v>
      </c>
      <c r="AN86" s="13" t="s">
        <v>3</v>
      </c>
    </row>
    <row r="87" spans="1:41">
      <c r="A87" s="1">
        <v>2022</v>
      </c>
      <c r="B87" t="s">
        <v>340</v>
      </c>
      <c r="C87" t="s">
        <v>341</v>
      </c>
      <c r="D87" t="s">
        <v>62</v>
      </c>
      <c r="E87" t="s">
        <v>63</v>
      </c>
      <c r="F87" t="s">
        <v>119</v>
      </c>
      <c r="G87" t="s">
        <v>110</v>
      </c>
      <c r="H87" t="s">
        <v>120</v>
      </c>
      <c r="I87" s="12" t="s">
        <v>77</v>
      </c>
      <c r="J87" s="13" t="s">
        <v>3</v>
      </c>
      <c r="K87" t="s">
        <v>77</v>
      </c>
      <c r="L87" s="2" t="s">
        <v>3</v>
      </c>
      <c r="M87" s="12" t="s">
        <v>77</v>
      </c>
      <c r="N87" s="13" t="s">
        <v>3</v>
      </c>
      <c r="O87" t="s">
        <v>77</v>
      </c>
      <c r="P87" s="2" t="s">
        <v>3</v>
      </c>
      <c r="Q87" s="12" t="s">
        <v>77</v>
      </c>
      <c r="R87" s="13" t="s">
        <v>3</v>
      </c>
      <c r="S87" t="s">
        <v>77</v>
      </c>
      <c r="T87" s="2" t="s">
        <v>3</v>
      </c>
      <c r="U87" s="12" t="s">
        <v>67</v>
      </c>
      <c r="V87" s="13" t="s">
        <v>3</v>
      </c>
      <c r="W87" t="s">
        <v>79</v>
      </c>
      <c r="X87" s="2" t="s">
        <v>3</v>
      </c>
      <c r="Y87" s="12" t="s">
        <v>158</v>
      </c>
      <c r="Z87" s="13" t="s">
        <v>3</v>
      </c>
      <c r="AA87" t="s">
        <v>79</v>
      </c>
      <c r="AB87" s="2" t="s">
        <v>3</v>
      </c>
      <c r="AC87" s="12" t="s">
        <v>79</v>
      </c>
      <c r="AD87" s="13" t="s">
        <v>3</v>
      </c>
      <c r="AE87" t="s">
        <v>79</v>
      </c>
      <c r="AF87" s="2" t="s">
        <v>3</v>
      </c>
      <c r="AG87" s="14">
        <v>0.66200000000000003</v>
      </c>
      <c r="AH87" t="s">
        <v>79</v>
      </c>
      <c r="AI87" s="13" t="s">
        <v>3</v>
      </c>
      <c r="AJ87" s="2" t="s">
        <v>69</v>
      </c>
      <c r="AK87" s="25">
        <v>0.61499999999999999</v>
      </c>
      <c r="AL87" t="s">
        <v>77</v>
      </c>
      <c r="AM87" t="s">
        <v>123</v>
      </c>
      <c r="AN87" s="13" t="s">
        <v>3</v>
      </c>
    </row>
    <row r="88" spans="1:41">
      <c r="A88" s="1">
        <v>2022</v>
      </c>
      <c r="B88" t="s">
        <v>342</v>
      </c>
      <c r="C88" t="s">
        <v>343</v>
      </c>
      <c r="D88" t="s">
        <v>62</v>
      </c>
      <c r="E88" t="s">
        <v>63</v>
      </c>
      <c r="F88" t="s">
        <v>109</v>
      </c>
      <c r="G88" t="s">
        <v>110</v>
      </c>
      <c r="H88" t="s">
        <v>120</v>
      </c>
      <c r="I88" s="12" t="s">
        <v>77</v>
      </c>
      <c r="J88" s="13" t="s">
        <v>3</v>
      </c>
      <c r="K88" t="s">
        <v>77</v>
      </c>
      <c r="L88" s="2" t="s">
        <v>3</v>
      </c>
      <c r="M88" s="12" t="s">
        <v>77</v>
      </c>
      <c r="N88" s="13" t="s">
        <v>3</v>
      </c>
      <c r="O88" t="s">
        <v>77</v>
      </c>
      <c r="P88" s="2" t="s">
        <v>3</v>
      </c>
      <c r="Q88" s="12" t="s">
        <v>77</v>
      </c>
      <c r="R88" s="13" t="s">
        <v>3</v>
      </c>
      <c r="S88" t="s">
        <v>77</v>
      </c>
      <c r="T88" s="2" t="s">
        <v>3</v>
      </c>
      <c r="U88" s="12" t="s">
        <v>77</v>
      </c>
      <c r="V88" s="13" t="s">
        <v>3</v>
      </c>
      <c r="W88" t="s">
        <v>80</v>
      </c>
      <c r="X88" s="2" t="s">
        <v>3</v>
      </c>
      <c r="Y88" s="12" t="s">
        <v>79</v>
      </c>
      <c r="Z88" s="13" t="s">
        <v>3</v>
      </c>
      <c r="AA88" t="s">
        <v>80</v>
      </c>
      <c r="AB88" s="2" t="s">
        <v>3</v>
      </c>
      <c r="AC88" s="12" t="s">
        <v>80</v>
      </c>
      <c r="AD88" s="13" t="s">
        <v>3</v>
      </c>
      <c r="AE88" t="s">
        <v>80</v>
      </c>
      <c r="AF88" s="2" t="s">
        <v>3</v>
      </c>
      <c r="AG88" s="14">
        <v>0</v>
      </c>
      <c r="AH88" t="s">
        <v>113</v>
      </c>
      <c r="AI88" s="13" t="s">
        <v>3</v>
      </c>
      <c r="AJ88" s="2" t="s">
        <v>114</v>
      </c>
      <c r="AK88" s="25">
        <v>0.49</v>
      </c>
      <c r="AL88" t="s">
        <v>78</v>
      </c>
      <c r="AM88" t="s">
        <v>70</v>
      </c>
      <c r="AN88" s="13" t="s">
        <v>3</v>
      </c>
      <c r="AO88" t="s">
        <v>135</v>
      </c>
    </row>
    <row r="89" spans="1:41">
      <c r="A89" s="1">
        <v>2022</v>
      </c>
      <c r="B89" t="s">
        <v>344</v>
      </c>
      <c r="C89" t="s">
        <v>345</v>
      </c>
      <c r="D89" t="s">
        <v>62</v>
      </c>
      <c r="E89" t="s">
        <v>129</v>
      </c>
      <c r="F89" t="s">
        <v>109</v>
      </c>
      <c r="G89" t="s">
        <v>126</v>
      </c>
      <c r="H89" t="s">
        <v>111</v>
      </c>
      <c r="I89" s="12" t="s">
        <v>77</v>
      </c>
      <c r="J89" s="13" t="s">
        <v>3</v>
      </c>
      <c r="K89" t="s">
        <v>78</v>
      </c>
      <c r="L89" s="2" t="s">
        <v>3</v>
      </c>
      <c r="M89" s="12" t="s">
        <v>77</v>
      </c>
      <c r="N89" s="13" t="s">
        <v>3</v>
      </c>
      <c r="O89" t="s">
        <v>78</v>
      </c>
      <c r="P89" s="2" t="s">
        <v>3</v>
      </c>
      <c r="Q89" s="12" t="s">
        <v>77</v>
      </c>
      <c r="R89" s="13" t="s">
        <v>3</v>
      </c>
      <c r="S89" t="s">
        <v>77</v>
      </c>
      <c r="T89" s="2" t="s">
        <v>3</v>
      </c>
      <c r="U89" s="12" t="s">
        <v>77</v>
      </c>
      <c r="V89" s="13" t="s">
        <v>3</v>
      </c>
      <c r="W89" t="s">
        <v>79</v>
      </c>
      <c r="X89" s="2" t="s">
        <v>3</v>
      </c>
      <c r="Y89" s="12" t="s">
        <v>79</v>
      </c>
      <c r="Z89" s="13" t="s">
        <v>3</v>
      </c>
      <c r="AA89" t="s">
        <v>79</v>
      </c>
      <c r="AB89" s="2" t="s">
        <v>3</v>
      </c>
      <c r="AC89" s="12" t="s">
        <v>79</v>
      </c>
      <c r="AD89" s="13" t="s">
        <v>3</v>
      </c>
      <c r="AE89" t="s">
        <v>79</v>
      </c>
      <c r="AF89" s="2" t="s">
        <v>3</v>
      </c>
      <c r="AG89" s="14">
        <v>0.58199999999999996</v>
      </c>
      <c r="AH89" t="s">
        <v>80</v>
      </c>
      <c r="AI89" s="13" t="s">
        <v>3</v>
      </c>
      <c r="AJ89" s="2" t="s">
        <v>69</v>
      </c>
      <c r="AK89" s="25">
        <v>0.495</v>
      </c>
      <c r="AL89" t="s">
        <v>245</v>
      </c>
      <c r="AM89" t="s">
        <v>164</v>
      </c>
      <c r="AN89" s="13" t="s">
        <v>86</v>
      </c>
      <c r="AO89" t="s">
        <v>185</v>
      </c>
    </row>
    <row r="90" spans="1:41">
      <c r="A90" s="1">
        <v>2022</v>
      </c>
      <c r="B90" t="s">
        <v>346</v>
      </c>
      <c r="C90" t="s">
        <v>347</v>
      </c>
      <c r="D90" t="s">
        <v>62</v>
      </c>
      <c r="E90" t="s">
        <v>63</v>
      </c>
      <c r="F90" t="s">
        <v>119</v>
      </c>
      <c r="G90" t="s">
        <v>126</v>
      </c>
      <c r="H90" t="s">
        <v>120</v>
      </c>
      <c r="I90" s="12" t="s">
        <v>132</v>
      </c>
      <c r="J90" s="13" t="s">
        <v>86</v>
      </c>
      <c r="K90" t="s">
        <v>85</v>
      </c>
      <c r="L90" s="2" t="s">
        <v>87</v>
      </c>
      <c r="M90" s="12" t="s">
        <v>89</v>
      </c>
      <c r="N90" s="13" t="s">
        <v>88</v>
      </c>
      <c r="O90" t="s">
        <v>78</v>
      </c>
      <c r="P90" s="2" t="s">
        <v>3</v>
      </c>
      <c r="Q90" s="12" t="s">
        <v>78</v>
      </c>
      <c r="R90" s="13" t="s">
        <v>3</v>
      </c>
      <c r="S90" t="s">
        <v>78</v>
      </c>
      <c r="T90" s="2" t="s">
        <v>3</v>
      </c>
      <c r="U90" s="12" t="s">
        <v>96</v>
      </c>
      <c r="V90" s="13" t="s">
        <v>86</v>
      </c>
      <c r="W90" t="s">
        <v>105</v>
      </c>
      <c r="X90" s="2" t="s">
        <v>3</v>
      </c>
      <c r="Y90" s="12" t="s">
        <v>104</v>
      </c>
      <c r="Z90" s="13" t="s">
        <v>3</v>
      </c>
      <c r="AA90" t="s">
        <v>104</v>
      </c>
      <c r="AB90" s="2" t="s">
        <v>3</v>
      </c>
      <c r="AC90" s="12" t="s">
        <v>104</v>
      </c>
      <c r="AD90" s="13" t="s">
        <v>3</v>
      </c>
      <c r="AE90" t="s">
        <v>104</v>
      </c>
      <c r="AF90" s="2" t="s">
        <v>3</v>
      </c>
      <c r="AG90" s="14">
        <v>0.39400000000000002</v>
      </c>
      <c r="AH90" t="s">
        <v>96</v>
      </c>
      <c r="AI90" s="13" t="s">
        <v>178</v>
      </c>
      <c r="AJ90" s="2" t="s">
        <v>69</v>
      </c>
      <c r="AK90" s="25">
        <v>0.46600000000000003</v>
      </c>
      <c r="AL90" t="s">
        <v>78</v>
      </c>
      <c r="AM90" t="s">
        <v>123</v>
      </c>
      <c r="AN90" s="13" t="s">
        <v>3</v>
      </c>
      <c r="AO90" t="s">
        <v>260</v>
      </c>
    </row>
    <row r="91" spans="1:41">
      <c r="A91" s="1">
        <v>2022</v>
      </c>
      <c r="B91" t="s">
        <v>348</v>
      </c>
      <c r="C91" t="s">
        <v>349</v>
      </c>
      <c r="D91" t="s">
        <v>62</v>
      </c>
      <c r="E91" t="s">
        <v>63</v>
      </c>
      <c r="F91" t="s">
        <v>109</v>
      </c>
      <c r="G91" t="s">
        <v>126</v>
      </c>
      <c r="H91" t="s">
        <v>111</v>
      </c>
      <c r="I91" s="12" t="s">
        <v>84</v>
      </c>
      <c r="J91" s="13" t="s">
        <v>3</v>
      </c>
      <c r="K91" t="s">
        <v>77</v>
      </c>
      <c r="L91" s="2" t="s">
        <v>3</v>
      </c>
      <c r="M91" s="12" t="s">
        <v>77</v>
      </c>
      <c r="N91" s="13" t="s">
        <v>3</v>
      </c>
      <c r="O91" t="s">
        <v>77</v>
      </c>
      <c r="P91" s="2" t="s">
        <v>3</v>
      </c>
      <c r="Q91" s="12" t="s">
        <v>77</v>
      </c>
      <c r="R91" s="13" t="s">
        <v>3</v>
      </c>
      <c r="S91" t="s">
        <v>77</v>
      </c>
      <c r="T91" s="2" t="s">
        <v>3</v>
      </c>
      <c r="U91" s="12" t="s">
        <v>80</v>
      </c>
      <c r="V91" s="13" t="s">
        <v>3</v>
      </c>
      <c r="W91" t="s">
        <v>80</v>
      </c>
      <c r="X91" s="2" t="s">
        <v>3</v>
      </c>
      <c r="Y91" s="12" t="s">
        <v>80</v>
      </c>
      <c r="Z91" s="13" t="s">
        <v>3</v>
      </c>
      <c r="AA91" t="s">
        <v>80</v>
      </c>
      <c r="AB91" s="2" t="s">
        <v>3</v>
      </c>
      <c r="AC91" s="12" t="s">
        <v>80</v>
      </c>
      <c r="AD91" s="13" t="s">
        <v>3</v>
      </c>
      <c r="AE91" t="s">
        <v>80</v>
      </c>
      <c r="AF91" s="2" t="s">
        <v>3</v>
      </c>
      <c r="AG91" s="14">
        <v>0</v>
      </c>
      <c r="AH91" t="s">
        <v>113</v>
      </c>
      <c r="AI91" s="13" t="s">
        <v>3</v>
      </c>
      <c r="AJ91" s="2" t="s">
        <v>114</v>
      </c>
      <c r="AK91" s="25">
        <v>0.76400000000000001</v>
      </c>
      <c r="AL91" t="s">
        <v>67</v>
      </c>
      <c r="AM91" t="s">
        <v>123</v>
      </c>
      <c r="AN91" s="13" t="s">
        <v>3</v>
      </c>
    </row>
    <row r="92" spans="1:41">
      <c r="A92" s="1">
        <v>2022</v>
      </c>
      <c r="B92" t="s">
        <v>350</v>
      </c>
      <c r="C92" t="s">
        <v>351</v>
      </c>
      <c r="D92" t="s">
        <v>62</v>
      </c>
      <c r="E92" t="s">
        <v>129</v>
      </c>
      <c r="F92" t="s">
        <v>119</v>
      </c>
      <c r="G92" t="s">
        <v>110</v>
      </c>
      <c r="H92" t="s">
        <v>131</v>
      </c>
      <c r="I92" s="12" t="s">
        <v>84</v>
      </c>
      <c r="J92" s="13" t="s">
        <v>3</v>
      </c>
      <c r="K92" t="s">
        <v>89</v>
      </c>
      <c r="L92" s="2" t="s">
        <v>86</v>
      </c>
      <c r="M92" s="12" t="s">
        <v>89</v>
      </c>
      <c r="N92" s="13" t="s">
        <v>87</v>
      </c>
      <c r="O92" t="s">
        <v>89</v>
      </c>
      <c r="P92" s="2" t="s">
        <v>88</v>
      </c>
      <c r="Q92" s="12" t="s">
        <v>89</v>
      </c>
      <c r="R92" s="13" t="s">
        <v>90</v>
      </c>
      <c r="S92" t="s">
        <v>89</v>
      </c>
      <c r="T92" s="2" t="s">
        <v>91</v>
      </c>
      <c r="U92" s="12" t="s">
        <v>78</v>
      </c>
      <c r="V92" s="13" t="s">
        <v>3</v>
      </c>
      <c r="W92" t="s">
        <v>93</v>
      </c>
      <c r="X92" s="2" t="s">
        <v>86</v>
      </c>
      <c r="Y92" s="12" t="s">
        <v>104</v>
      </c>
      <c r="Z92" s="13" t="s">
        <v>3</v>
      </c>
      <c r="AA92" t="s">
        <v>104</v>
      </c>
      <c r="AB92" s="2" t="s">
        <v>3</v>
      </c>
      <c r="AC92" s="12" t="s">
        <v>104</v>
      </c>
      <c r="AD92" s="13" t="s">
        <v>3</v>
      </c>
      <c r="AE92" t="s">
        <v>104</v>
      </c>
      <c r="AF92" s="2" t="s">
        <v>3</v>
      </c>
      <c r="AG92" s="14">
        <v>0.44800000000000001</v>
      </c>
      <c r="AH92" t="s">
        <v>105</v>
      </c>
      <c r="AI92" s="13" t="s">
        <v>3</v>
      </c>
      <c r="AJ92" s="2" t="s">
        <v>69</v>
      </c>
      <c r="AK92" s="25">
        <v>0.46899999999999997</v>
      </c>
      <c r="AL92" t="s">
        <v>78</v>
      </c>
      <c r="AM92" t="s">
        <v>123</v>
      </c>
      <c r="AN92" s="13" t="s">
        <v>3</v>
      </c>
    </row>
    <row r="93" spans="1:41">
      <c r="A93" s="1">
        <v>2022</v>
      </c>
      <c r="B93" t="s">
        <v>352</v>
      </c>
      <c r="C93" t="s">
        <v>353</v>
      </c>
      <c r="D93" t="s">
        <v>62</v>
      </c>
      <c r="E93" t="s">
        <v>63</v>
      </c>
      <c r="F93" t="s">
        <v>354</v>
      </c>
      <c r="G93" t="s">
        <v>75</v>
      </c>
      <c r="H93" t="s">
        <v>76</v>
      </c>
      <c r="I93" s="12" t="s">
        <v>77</v>
      </c>
      <c r="J93" s="13" t="s">
        <v>3</v>
      </c>
      <c r="K93" t="s">
        <v>77</v>
      </c>
      <c r="L93" s="2" t="s">
        <v>3</v>
      </c>
      <c r="M93" s="12" t="s">
        <v>77</v>
      </c>
      <c r="N93" s="13" t="s">
        <v>3</v>
      </c>
      <c r="O93" t="s">
        <v>77</v>
      </c>
      <c r="P93" s="2" t="s">
        <v>3</v>
      </c>
      <c r="Q93" s="12" t="s">
        <v>77</v>
      </c>
      <c r="R93" s="13" t="s">
        <v>3</v>
      </c>
      <c r="S93" t="s">
        <v>77</v>
      </c>
      <c r="T93" s="2" t="s">
        <v>3</v>
      </c>
      <c r="U93" s="12" t="s">
        <v>77</v>
      </c>
      <c r="V93" s="13" t="s">
        <v>3</v>
      </c>
      <c r="W93" t="s">
        <v>79</v>
      </c>
      <c r="X93" s="2" t="s">
        <v>3</v>
      </c>
      <c r="Y93" s="12" t="s">
        <v>79</v>
      </c>
      <c r="Z93" s="13" t="s">
        <v>3</v>
      </c>
      <c r="AA93" t="s">
        <v>79</v>
      </c>
      <c r="AB93" s="2" t="s">
        <v>3</v>
      </c>
      <c r="AC93" s="12" t="s">
        <v>79</v>
      </c>
      <c r="AD93" s="13" t="s">
        <v>3</v>
      </c>
      <c r="AE93" t="s">
        <v>79</v>
      </c>
      <c r="AF93" s="2" t="s">
        <v>3</v>
      </c>
      <c r="AG93" s="14">
        <v>0.63900000000000001</v>
      </c>
      <c r="AH93" t="s">
        <v>80</v>
      </c>
      <c r="AI93" s="13" t="s">
        <v>3</v>
      </c>
      <c r="AJ93" s="2" t="s">
        <v>69</v>
      </c>
      <c r="AK93" s="25">
        <v>0.622</v>
      </c>
      <c r="AL93" t="s">
        <v>77</v>
      </c>
      <c r="AM93" t="s">
        <v>70</v>
      </c>
      <c r="AN93" s="13" t="s">
        <v>3</v>
      </c>
    </row>
    <row r="94" spans="1:41">
      <c r="A94" s="1">
        <v>2022</v>
      </c>
      <c r="B94" t="s">
        <v>355</v>
      </c>
      <c r="C94" t="s">
        <v>356</v>
      </c>
      <c r="D94" t="s">
        <v>62</v>
      </c>
      <c r="E94" t="s">
        <v>63</v>
      </c>
      <c r="F94" t="s">
        <v>83</v>
      </c>
      <c r="G94" t="s">
        <v>126</v>
      </c>
      <c r="H94" t="s">
        <v>147</v>
      </c>
      <c r="I94" s="12" t="s">
        <v>77</v>
      </c>
      <c r="J94" s="13" t="s">
        <v>3</v>
      </c>
      <c r="K94" t="s">
        <v>78</v>
      </c>
      <c r="L94" s="2" t="s">
        <v>3</v>
      </c>
      <c r="M94" s="12" t="s">
        <v>78</v>
      </c>
      <c r="N94" s="13" t="s">
        <v>3</v>
      </c>
      <c r="O94" t="s">
        <v>78</v>
      </c>
      <c r="P94" s="2" t="s">
        <v>3</v>
      </c>
      <c r="Q94" s="12" t="s">
        <v>78</v>
      </c>
      <c r="R94" s="13" t="s">
        <v>3</v>
      </c>
      <c r="S94" t="s">
        <v>77</v>
      </c>
      <c r="T94" s="2" t="s">
        <v>3</v>
      </c>
      <c r="U94" s="12" t="s">
        <v>105</v>
      </c>
      <c r="V94" s="13" t="s">
        <v>3</v>
      </c>
      <c r="W94" t="s">
        <v>80</v>
      </c>
      <c r="X94" s="2" t="s">
        <v>3</v>
      </c>
      <c r="Y94" s="12" t="s">
        <v>79</v>
      </c>
      <c r="Z94" s="13" t="s">
        <v>3</v>
      </c>
      <c r="AA94" t="s">
        <v>79</v>
      </c>
      <c r="AB94" s="2" t="s">
        <v>3</v>
      </c>
      <c r="AC94" s="12" t="s">
        <v>79</v>
      </c>
      <c r="AD94" s="13" t="s">
        <v>3</v>
      </c>
      <c r="AE94" t="s">
        <v>79</v>
      </c>
      <c r="AF94" s="2" t="s">
        <v>3</v>
      </c>
      <c r="AG94" s="14">
        <v>0.56999999999999995</v>
      </c>
      <c r="AH94" t="s">
        <v>80</v>
      </c>
      <c r="AI94" s="13" t="s">
        <v>3</v>
      </c>
      <c r="AJ94" s="2" t="s">
        <v>69</v>
      </c>
      <c r="AK94" s="25">
        <v>0.58399999999999996</v>
      </c>
      <c r="AL94" t="s">
        <v>77</v>
      </c>
      <c r="AM94" t="s">
        <v>70</v>
      </c>
      <c r="AN94" s="13" t="s">
        <v>3</v>
      </c>
      <c r="AO94" t="s">
        <v>266</v>
      </c>
    </row>
    <row r="95" spans="1:41">
      <c r="A95" s="1">
        <v>2022</v>
      </c>
      <c r="B95" t="s">
        <v>357</v>
      </c>
      <c r="C95" t="s">
        <v>358</v>
      </c>
      <c r="D95" t="s">
        <v>62</v>
      </c>
      <c r="E95" t="s">
        <v>63</v>
      </c>
      <c r="F95" t="s">
        <v>359</v>
      </c>
      <c r="G95" t="s">
        <v>126</v>
      </c>
      <c r="H95" t="s">
        <v>111</v>
      </c>
      <c r="I95" s="12" t="s">
        <v>67</v>
      </c>
      <c r="J95" s="13" t="s">
        <v>3</v>
      </c>
      <c r="K95" t="s">
        <v>89</v>
      </c>
      <c r="L95" s="2" t="s">
        <v>86</v>
      </c>
      <c r="M95" s="12" t="s">
        <v>89</v>
      </c>
      <c r="N95" s="13" t="s">
        <v>87</v>
      </c>
      <c r="O95" t="s">
        <v>89</v>
      </c>
      <c r="P95" s="2" t="s">
        <v>88</v>
      </c>
      <c r="Q95" s="12" t="s">
        <v>89</v>
      </c>
      <c r="R95" s="13" t="s">
        <v>90</v>
      </c>
      <c r="S95" t="s">
        <v>89</v>
      </c>
      <c r="T95" s="2" t="s">
        <v>91</v>
      </c>
      <c r="U95" s="12" t="s">
        <v>105</v>
      </c>
      <c r="V95" s="13" t="s">
        <v>3</v>
      </c>
      <c r="W95" t="s">
        <v>105</v>
      </c>
      <c r="X95" s="2" t="s">
        <v>3</v>
      </c>
      <c r="Y95" s="12" t="s">
        <v>105</v>
      </c>
      <c r="Z95" s="13" t="s">
        <v>3</v>
      </c>
      <c r="AA95" t="s">
        <v>105</v>
      </c>
      <c r="AB95" s="2" t="s">
        <v>3</v>
      </c>
      <c r="AC95" s="12" t="s">
        <v>105</v>
      </c>
      <c r="AD95" s="13" t="s">
        <v>3</v>
      </c>
      <c r="AE95" t="s">
        <v>105</v>
      </c>
      <c r="AF95" s="2" t="s">
        <v>3</v>
      </c>
      <c r="AG95" s="14">
        <v>0</v>
      </c>
      <c r="AH95" t="s">
        <v>113</v>
      </c>
      <c r="AI95" s="13" t="s">
        <v>3</v>
      </c>
      <c r="AJ95" s="2" t="s">
        <v>114</v>
      </c>
      <c r="AK95" s="25">
        <v>0</v>
      </c>
      <c r="AL95" t="s">
        <v>115</v>
      </c>
      <c r="AM95" t="s">
        <v>70</v>
      </c>
      <c r="AN95" s="13" t="s">
        <v>3</v>
      </c>
      <c r="AO95" t="s">
        <v>360</v>
      </c>
    </row>
    <row r="96" spans="1:41">
      <c r="A96" s="1">
        <v>2022</v>
      </c>
      <c r="B96" t="s">
        <v>361</v>
      </c>
      <c r="C96" t="s">
        <v>362</v>
      </c>
      <c r="D96" t="s">
        <v>62</v>
      </c>
      <c r="E96" t="s">
        <v>63</v>
      </c>
      <c r="F96" t="s">
        <v>109</v>
      </c>
      <c r="G96" t="s">
        <v>110</v>
      </c>
      <c r="H96" t="s">
        <v>111</v>
      </c>
      <c r="I96" s="12" t="s">
        <v>132</v>
      </c>
      <c r="J96" s="13" t="s">
        <v>86</v>
      </c>
      <c r="K96" t="s">
        <v>89</v>
      </c>
      <c r="L96" s="2" t="s">
        <v>87</v>
      </c>
      <c r="M96" s="12" t="s">
        <v>85</v>
      </c>
      <c r="N96" s="13" t="s">
        <v>88</v>
      </c>
      <c r="O96" t="s">
        <v>85</v>
      </c>
      <c r="P96" s="2" t="s">
        <v>90</v>
      </c>
      <c r="Q96" s="12" t="s">
        <v>85</v>
      </c>
      <c r="R96" s="13" t="s">
        <v>91</v>
      </c>
      <c r="S96" t="s">
        <v>67</v>
      </c>
      <c r="T96" s="2" t="s">
        <v>3</v>
      </c>
      <c r="U96" s="12" t="s">
        <v>77</v>
      </c>
      <c r="V96" s="13" t="s">
        <v>3</v>
      </c>
      <c r="W96" t="s">
        <v>93</v>
      </c>
      <c r="X96" s="2" t="s">
        <v>86</v>
      </c>
      <c r="Y96" s="12" t="s">
        <v>104</v>
      </c>
      <c r="Z96" s="13" t="s">
        <v>3</v>
      </c>
      <c r="AA96" t="s">
        <v>158</v>
      </c>
      <c r="AB96" s="2" t="s">
        <v>3</v>
      </c>
      <c r="AC96" s="12" t="s">
        <v>158</v>
      </c>
      <c r="AD96" s="13" t="s">
        <v>3</v>
      </c>
      <c r="AE96" t="s">
        <v>158</v>
      </c>
      <c r="AF96" s="2" t="s">
        <v>3</v>
      </c>
      <c r="AG96" s="14">
        <v>0</v>
      </c>
      <c r="AH96" t="s">
        <v>113</v>
      </c>
      <c r="AI96" s="13" t="s">
        <v>3</v>
      </c>
      <c r="AJ96" s="2" t="s">
        <v>114</v>
      </c>
      <c r="AK96" s="25">
        <v>0</v>
      </c>
      <c r="AL96" t="s">
        <v>115</v>
      </c>
      <c r="AM96" t="s">
        <v>70</v>
      </c>
      <c r="AN96" s="13" t="s">
        <v>3</v>
      </c>
      <c r="AO96" t="s">
        <v>266</v>
      </c>
    </row>
    <row r="97" spans="1:41">
      <c r="A97" s="1">
        <v>2022</v>
      </c>
      <c r="B97" t="s">
        <v>363</v>
      </c>
      <c r="C97" t="s">
        <v>364</v>
      </c>
      <c r="D97" t="s">
        <v>62</v>
      </c>
      <c r="E97" t="s">
        <v>63</v>
      </c>
      <c r="F97" t="s">
        <v>119</v>
      </c>
      <c r="G97" t="s">
        <v>110</v>
      </c>
      <c r="H97" t="s">
        <v>120</v>
      </c>
      <c r="I97" s="12" t="s">
        <v>77</v>
      </c>
      <c r="J97" s="13" t="s">
        <v>3</v>
      </c>
      <c r="K97" t="s">
        <v>77</v>
      </c>
      <c r="L97" s="2" t="s">
        <v>3</v>
      </c>
      <c r="M97" s="12" t="s">
        <v>77</v>
      </c>
      <c r="N97" s="13" t="s">
        <v>3</v>
      </c>
      <c r="O97" t="s">
        <v>77</v>
      </c>
      <c r="P97" s="2" t="s">
        <v>3</v>
      </c>
      <c r="Q97" s="12" t="s">
        <v>77</v>
      </c>
      <c r="R97" s="13" t="s">
        <v>3</v>
      </c>
      <c r="S97" t="s">
        <v>67</v>
      </c>
      <c r="T97" s="2" t="s">
        <v>3</v>
      </c>
      <c r="U97" s="12" t="s">
        <v>77</v>
      </c>
      <c r="V97" s="13" t="s">
        <v>3</v>
      </c>
      <c r="W97" t="s">
        <v>158</v>
      </c>
      <c r="X97" s="2" t="s">
        <v>3</v>
      </c>
      <c r="Y97" s="12" t="s">
        <v>158</v>
      </c>
      <c r="Z97" s="13" t="s">
        <v>3</v>
      </c>
      <c r="AA97" t="s">
        <v>158</v>
      </c>
      <c r="AB97" s="2" t="s">
        <v>3</v>
      </c>
      <c r="AC97" s="12" t="s">
        <v>158</v>
      </c>
      <c r="AD97" s="13" t="s">
        <v>3</v>
      </c>
      <c r="AE97" t="s">
        <v>158</v>
      </c>
      <c r="AF97" s="2" t="s">
        <v>3</v>
      </c>
      <c r="AG97" s="14">
        <v>0</v>
      </c>
      <c r="AH97" t="s">
        <v>115</v>
      </c>
      <c r="AI97" s="13" t="s">
        <v>3</v>
      </c>
      <c r="AJ97" s="2" t="s">
        <v>114</v>
      </c>
      <c r="AK97" s="25">
        <v>0</v>
      </c>
      <c r="AL97" t="s">
        <v>115</v>
      </c>
      <c r="AM97" t="s">
        <v>70</v>
      </c>
      <c r="AN97" s="13" t="s">
        <v>3</v>
      </c>
    </row>
    <row r="98" spans="1:41">
      <c r="A98" s="1">
        <v>2022</v>
      </c>
      <c r="B98" t="s">
        <v>365</v>
      </c>
      <c r="C98" t="s">
        <v>366</v>
      </c>
      <c r="D98" t="s">
        <v>62</v>
      </c>
      <c r="E98" t="s">
        <v>63</v>
      </c>
      <c r="F98" t="s">
        <v>109</v>
      </c>
      <c r="G98" t="s">
        <v>110</v>
      </c>
      <c r="H98" t="s">
        <v>66</v>
      </c>
      <c r="I98" s="12" t="s">
        <v>67</v>
      </c>
      <c r="J98" s="13" t="s">
        <v>3</v>
      </c>
      <c r="K98" t="s">
        <v>67</v>
      </c>
      <c r="L98" s="2" t="s">
        <v>3</v>
      </c>
      <c r="M98" s="12" t="s">
        <v>67</v>
      </c>
      <c r="N98" s="13" t="s">
        <v>3</v>
      </c>
      <c r="O98" t="s">
        <v>67</v>
      </c>
      <c r="P98" s="2" t="s">
        <v>3</v>
      </c>
      <c r="Q98" s="12" t="s">
        <v>67</v>
      </c>
      <c r="R98" s="13" t="s">
        <v>3</v>
      </c>
      <c r="S98" t="s">
        <v>67</v>
      </c>
      <c r="T98" s="2" t="s">
        <v>3</v>
      </c>
      <c r="U98" s="12" t="s">
        <v>78</v>
      </c>
      <c r="V98" s="13" t="s">
        <v>3</v>
      </c>
      <c r="W98" t="s">
        <v>79</v>
      </c>
      <c r="X98" s="2" t="s">
        <v>3</v>
      </c>
      <c r="Y98" s="12" t="s">
        <v>80</v>
      </c>
      <c r="Z98" s="13" t="s">
        <v>3</v>
      </c>
      <c r="AA98" t="s">
        <v>80</v>
      </c>
      <c r="AB98" s="2" t="s">
        <v>3</v>
      </c>
      <c r="AC98" s="12" t="s">
        <v>80</v>
      </c>
      <c r="AD98" s="13" t="s">
        <v>3</v>
      </c>
      <c r="AE98" t="s">
        <v>80</v>
      </c>
      <c r="AF98" s="2" t="s">
        <v>3</v>
      </c>
      <c r="AG98" s="14">
        <v>0.64500000000000002</v>
      </c>
      <c r="AH98" t="s">
        <v>80</v>
      </c>
      <c r="AI98" s="13" t="s">
        <v>3</v>
      </c>
      <c r="AJ98" s="2" t="s">
        <v>114</v>
      </c>
      <c r="AK98" s="25">
        <v>0.60499999999999998</v>
      </c>
      <c r="AL98" t="s">
        <v>77</v>
      </c>
      <c r="AM98" t="s">
        <v>70</v>
      </c>
      <c r="AN98" s="13" t="s">
        <v>3</v>
      </c>
    </row>
    <row r="99" spans="1:41">
      <c r="A99" s="1">
        <v>2022</v>
      </c>
      <c r="B99" t="s">
        <v>367</v>
      </c>
      <c r="C99" t="s">
        <v>368</v>
      </c>
      <c r="D99" t="s">
        <v>62</v>
      </c>
      <c r="E99" t="s">
        <v>63</v>
      </c>
      <c r="F99" t="s">
        <v>109</v>
      </c>
      <c r="G99" t="s">
        <v>110</v>
      </c>
      <c r="H99" t="s">
        <v>111</v>
      </c>
      <c r="I99" s="12" t="s">
        <v>84</v>
      </c>
      <c r="J99" s="13" t="s">
        <v>3</v>
      </c>
      <c r="K99" t="s">
        <v>77</v>
      </c>
      <c r="L99" s="2" t="s">
        <v>3</v>
      </c>
      <c r="M99" s="12" t="s">
        <v>77</v>
      </c>
      <c r="N99" s="13" t="s">
        <v>3</v>
      </c>
      <c r="O99" t="s">
        <v>77</v>
      </c>
      <c r="P99" s="2" t="s">
        <v>3</v>
      </c>
      <c r="Q99" s="12" t="s">
        <v>77</v>
      </c>
      <c r="R99" s="13" t="s">
        <v>3</v>
      </c>
      <c r="S99" t="s">
        <v>77</v>
      </c>
      <c r="T99" s="2" t="s">
        <v>3</v>
      </c>
      <c r="U99" s="12" t="s">
        <v>113</v>
      </c>
      <c r="V99" s="13" t="s">
        <v>3</v>
      </c>
      <c r="W99" t="s">
        <v>68</v>
      </c>
      <c r="X99" s="2" t="s">
        <v>3</v>
      </c>
      <c r="Y99" s="12" t="s">
        <v>68</v>
      </c>
      <c r="Z99" s="13" t="s">
        <v>3</v>
      </c>
      <c r="AA99" t="s">
        <v>80</v>
      </c>
      <c r="AB99" s="2" t="s">
        <v>3</v>
      </c>
      <c r="AC99" s="12" t="s">
        <v>80</v>
      </c>
      <c r="AD99" s="13" t="s">
        <v>3</v>
      </c>
      <c r="AE99" t="s">
        <v>80</v>
      </c>
      <c r="AF99" s="2" t="s">
        <v>3</v>
      </c>
      <c r="AG99" s="14">
        <v>0</v>
      </c>
      <c r="AH99" t="s">
        <v>113</v>
      </c>
      <c r="AI99" s="13" t="s">
        <v>3</v>
      </c>
      <c r="AJ99" s="2" t="s">
        <v>114</v>
      </c>
      <c r="AK99" s="25">
        <v>0</v>
      </c>
      <c r="AL99" t="s">
        <v>115</v>
      </c>
      <c r="AM99" t="s">
        <v>70</v>
      </c>
      <c r="AN99" s="13" t="s">
        <v>3</v>
      </c>
    </row>
    <row r="100" spans="1:41">
      <c r="A100" s="1">
        <v>2022</v>
      </c>
      <c r="B100" t="s">
        <v>369</v>
      </c>
      <c r="C100" t="s">
        <v>370</v>
      </c>
      <c r="D100" t="s">
        <v>62</v>
      </c>
      <c r="E100" t="s">
        <v>63</v>
      </c>
      <c r="F100" t="s">
        <v>119</v>
      </c>
      <c r="G100" t="s">
        <v>110</v>
      </c>
      <c r="H100" t="s">
        <v>120</v>
      </c>
      <c r="I100" s="12" t="s">
        <v>77</v>
      </c>
      <c r="J100" s="13" t="s">
        <v>3</v>
      </c>
      <c r="K100" t="s">
        <v>77</v>
      </c>
      <c r="L100" s="2" t="s">
        <v>3</v>
      </c>
      <c r="M100" s="12" t="s">
        <v>77</v>
      </c>
      <c r="N100" s="13" t="s">
        <v>3</v>
      </c>
      <c r="O100" t="s">
        <v>77</v>
      </c>
      <c r="P100" s="2" t="s">
        <v>3</v>
      </c>
      <c r="Q100" s="12" t="s">
        <v>77</v>
      </c>
      <c r="R100" s="13" t="s">
        <v>3</v>
      </c>
      <c r="S100" t="s">
        <v>67</v>
      </c>
      <c r="T100" s="2" t="s">
        <v>3</v>
      </c>
      <c r="U100" s="12" t="s">
        <v>113</v>
      </c>
      <c r="V100" s="13" t="s">
        <v>3</v>
      </c>
      <c r="W100" t="s">
        <v>80</v>
      </c>
      <c r="X100" s="2" t="s">
        <v>3</v>
      </c>
      <c r="Y100" s="12" t="s">
        <v>80</v>
      </c>
      <c r="Z100" s="13" t="s">
        <v>3</v>
      </c>
      <c r="AA100" t="s">
        <v>80</v>
      </c>
      <c r="AB100" s="2" t="s">
        <v>3</v>
      </c>
      <c r="AC100" s="12" t="s">
        <v>80</v>
      </c>
      <c r="AD100" s="13" t="s">
        <v>3</v>
      </c>
      <c r="AE100" t="s">
        <v>80</v>
      </c>
      <c r="AF100" s="2" t="s">
        <v>3</v>
      </c>
      <c r="AG100" s="14">
        <v>0</v>
      </c>
      <c r="AH100" t="s">
        <v>113</v>
      </c>
      <c r="AI100" s="13" t="s">
        <v>3</v>
      </c>
      <c r="AJ100" s="2" t="s">
        <v>114</v>
      </c>
      <c r="AK100" s="25">
        <v>0</v>
      </c>
      <c r="AL100" t="s">
        <v>115</v>
      </c>
      <c r="AM100" t="s">
        <v>70</v>
      </c>
      <c r="AN100" s="13" t="s">
        <v>3</v>
      </c>
      <c r="AO100" t="s">
        <v>371</v>
      </c>
    </row>
    <row r="101" spans="1:41">
      <c r="A101" s="1">
        <v>2022</v>
      </c>
      <c r="B101" t="s">
        <v>372</v>
      </c>
      <c r="C101" t="s">
        <v>373</v>
      </c>
      <c r="D101" t="s">
        <v>62</v>
      </c>
      <c r="E101" t="s">
        <v>63</v>
      </c>
      <c r="F101" t="s">
        <v>374</v>
      </c>
      <c r="G101" t="s">
        <v>126</v>
      </c>
      <c r="H101" t="s">
        <v>143</v>
      </c>
      <c r="I101" s="12" t="s">
        <v>77</v>
      </c>
      <c r="J101" s="13" t="s">
        <v>3</v>
      </c>
      <c r="K101" t="s">
        <v>89</v>
      </c>
      <c r="L101" s="2" t="s">
        <v>86</v>
      </c>
      <c r="M101" s="12" t="s">
        <v>78</v>
      </c>
      <c r="N101" s="13" t="s">
        <v>3</v>
      </c>
      <c r="O101" t="s">
        <v>89</v>
      </c>
      <c r="P101" s="2" t="s">
        <v>86</v>
      </c>
      <c r="Q101" s="12" t="s">
        <v>89</v>
      </c>
      <c r="R101" s="13" t="s">
        <v>87</v>
      </c>
      <c r="S101" t="s">
        <v>78</v>
      </c>
      <c r="T101" s="2" t="s">
        <v>3</v>
      </c>
      <c r="U101" s="12" t="s">
        <v>89</v>
      </c>
      <c r="V101" s="13" t="s">
        <v>86</v>
      </c>
      <c r="W101" t="s">
        <v>79</v>
      </c>
      <c r="X101" s="2" t="s">
        <v>3</v>
      </c>
      <c r="Y101" s="12" t="s">
        <v>104</v>
      </c>
      <c r="Z101" s="13" t="s">
        <v>3</v>
      </c>
      <c r="AA101" t="s">
        <v>105</v>
      </c>
      <c r="AB101" s="2" t="s">
        <v>3</v>
      </c>
      <c r="AC101" s="12" t="s">
        <v>105</v>
      </c>
      <c r="AD101" s="13" t="s">
        <v>3</v>
      </c>
      <c r="AE101" t="s">
        <v>105</v>
      </c>
      <c r="AF101" s="2" t="s">
        <v>3</v>
      </c>
      <c r="AG101" s="14">
        <v>0.49099999999999999</v>
      </c>
      <c r="AH101" t="s">
        <v>105</v>
      </c>
      <c r="AI101" s="13" t="s">
        <v>3</v>
      </c>
      <c r="AJ101" s="2" t="s">
        <v>69</v>
      </c>
      <c r="AK101" s="25">
        <v>0.5</v>
      </c>
      <c r="AL101" t="s">
        <v>245</v>
      </c>
      <c r="AM101" t="s">
        <v>164</v>
      </c>
      <c r="AN101" s="13" t="s">
        <v>86</v>
      </c>
      <c r="AO101" t="s">
        <v>185</v>
      </c>
    </row>
    <row r="102" spans="1:41">
      <c r="A102" s="1">
        <v>2022</v>
      </c>
      <c r="B102" t="s">
        <v>375</v>
      </c>
      <c r="C102" t="s">
        <v>376</v>
      </c>
      <c r="D102" t="s">
        <v>62</v>
      </c>
      <c r="E102" t="s">
        <v>129</v>
      </c>
      <c r="F102" t="s">
        <v>109</v>
      </c>
      <c r="G102" t="s">
        <v>130</v>
      </c>
      <c r="H102" t="s">
        <v>120</v>
      </c>
      <c r="I102" s="12" t="s">
        <v>84</v>
      </c>
      <c r="J102" s="13" t="s">
        <v>3</v>
      </c>
      <c r="K102" t="s">
        <v>78</v>
      </c>
      <c r="L102" s="2" t="s">
        <v>3</v>
      </c>
      <c r="M102" s="12" t="s">
        <v>78</v>
      </c>
      <c r="N102" s="13" t="s">
        <v>3</v>
      </c>
      <c r="O102" t="s">
        <v>78</v>
      </c>
      <c r="P102" s="2" t="s">
        <v>3</v>
      </c>
      <c r="Q102" s="12" t="s">
        <v>78</v>
      </c>
      <c r="R102" s="13" t="s">
        <v>3</v>
      </c>
      <c r="S102" t="s">
        <v>77</v>
      </c>
      <c r="T102" s="2" t="s">
        <v>3</v>
      </c>
      <c r="U102" s="12" t="s">
        <v>105</v>
      </c>
      <c r="V102" s="13" t="s">
        <v>3</v>
      </c>
      <c r="W102" t="s">
        <v>104</v>
      </c>
      <c r="X102" s="2" t="s">
        <v>3</v>
      </c>
      <c r="Y102" s="12" t="s">
        <v>104</v>
      </c>
      <c r="Z102" s="13" t="s">
        <v>3</v>
      </c>
      <c r="AA102" t="s">
        <v>104</v>
      </c>
      <c r="AB102" s="2" t="s">
        <v>3</v>
      </c>
      <c r="AC102" s="12" t="s">
        <v>104</v>
      </c>
      <c r="AD102" s="13" t="s">
        <v>3</v>
      </c>
      <c r="AE102" t="s">
        <v>104</v>
      </c>
      <c r="AF102" s="2" t="s">
        <v>3</v>
      </c>
      <c r="AG102" s="14">
        <v>0.56000000000000005</v>
      </c>
      <c r="AH102" t="s">
        <v>79</v>
      </c>
      <c r="AI102" s="13" t="s">
        <v>3</v>
      </c>
      <c r="AJ102" s="2" t="s">
        <v>69</v>
      </c>
      <c r="AK102" s="25">
        <v>0.55400000000000005</v>
      </c>
      <c r="AL102" t="s">
        <v>78</v>
      </c>
      <c r="AM102" t="s">
        <v>123</v>
      </c>
      <c r="AN102" s="13" t="s">
        <v>3</v>
      </c>
    </row>
    <row r="103" spans="1:41">
      <c r="A103" s="1">
        <v>2022</v>
      </c>
      <c r="B103" t="s">
        <v>377</v>
      </c>
      <c r="C103" t="s">
        <v>378</v>
      </c>
      <c r="D103" t="s">
        <v>62</v>
      </c>
      <c r="E103" t="s">
        <v>129</v>
      </c>
      <c r="F103" t="s">
        <v>379</v>
      </c>
      <c r="G103" t="s">
        <v>126</v>
      </c>
      <c r="H103" t="s">
        <v>120</v>
      </c>
      <c r="I103" s="12" t="s">
        <v>77</v>
      </c>
      <c r="J103" s="13" t="s">
        <v>3</v>
      </c>
      <c r="K103" t="s">
        <v>89</v>
      </c>
      <c r="L103" s="2" t="s">
        <v>86</v>
      </c>
      <c r="M103" s="12" t="s">
        <v>78</v>
      </c>
      <c r="N103" s="13" t="s">
        <v>3</v>
      </c>
      <c r="O103" t="s">
        <v>78</v>
      </c>
      <c r="P103" s="2" t="s">
        <v>3</v>
      </c>
      <c r="Q103" s="12" t="s">
        <v>78</v>
      </c>
      <c r="R103" s="13" t="s">
        <v>3</v>
      </c>
      <c r="S103" t="s">
        <v>78</v>
      </c>
      <c r="T103" s="2" t="s">
        <v>3</v>
      </c>
      <c r="U103" s="12" t="s">
        <v>80</v>
      </c>
      <c r="V103" s="13" t="s">
        <v>3</v>
      </c>
      <c r="W103" t="s">
        <v>155</v>
      </c>
      <c r="X103" s="2" t="s">
        <v>3</v>
      </c>
      <c r="Y103" s="12" t="s">
        <v>105</v>
      </c>
      <c r="Z103" s="13" t="s">
        <v>3</v>
      </c>
      <c r="AA103" t="s">
        <v>96</v>
      </c>
      <c r="AB103" s="2" t="s">
        <v>86</v>
      </c>
      <c r="AC103" s="12" t="s">
        <v>96</v>
      </c>
      <c r="AD103" s="13" t="s">
        <v>86</v>
      </c>
      <c r="AE103" t="s">
        <v>96</v>
      </c>
      <c r="AF103" s="2" t="s">
        <v>86</v>
      </c>
      <c r="AG103" s="14">
        <v>0.40100000000000002</v>
      </c>
      <c r="AH103" t="s">
        <v>96</v>
      </c>
      <c r="AI103" s="13" t="s">
        <v>86</v>
      </c>
      <c r="AJ103" s="2" t="s">
        <v>69</v>
      </c>
      <c r="AK103" s="25">
        <v>0.35699999999999998</v>
      </c>
      <c r="AL103" t="s">
        <v>89</v>
      </c>
      <c r="AM103" t="s">
        <v>70</v>
      </c>
      <c r="AN103" s="13" t="s">
        <v>87</v>
      </c>
      <c r="AO103" t="s">
        <v>380</v>
      </c>
    </row>
    <row r="104" spans="1:41">
      <c r="A104" s="1">
        <v>2022</v>
      </c>
      <c r="B104" t="s">
        <v>381</v>
      </c>
      <c r="C104" t="s">
        <v>382</v>
      </c>
      <c r="D104" t="s">
        <v>62</v>
      </c>
      <c r="E104" t="s">
        <v>63</v>
      </c>
      <c r="F104" t="s">
        <v>64</v>
      </c>
      <c r="G104" t="s">
        <v>65</v>
      </c>
      <c r="H104" t="s">
        <v>66</v>
      </c>
      <c r="I104" s="12" t="s">
        <v>67</v>
      </c>
      <c r="J104" s="13" t="s">
        <v>3</v>
      </c>
      <c r="K104" t="s">
        <v>67</v>
      </c>
      <c r="L104" s="2" t="s">
        <v>3</v>
      </c>
      <c r="M104" s="12" t="s">
        <v>67</v>
      </c>
      <c r="N104" s="13" t="s">
        <v>3</v>
      </c>
      <c r="O104" t="s">
        <v>67</v>
      </c>
      <c r="P104" s="2" t="s">
        <v>3</v>
      </c>
      <c r="Q104" s="12" t="s">
        <v>67</v>
      </c>
      <c r="R104" s="13" t="s">
        <v>3</v>
      </c>
      <c r="S104" t="s">
        <v>67</v>
      </c>
      <c r="T104" s="2" t="s">
        <v>3</v>
      </c>
      <c r="U104" s="12" t="s">
        <v>68</v>
      </c>
      <c r="V104" s="13" t="s">
        <v>3</v>
      </c>
      <c r="W104" t="s">
        <v>68</v>
      </c>
      <c r="X104" s="2" t="s">
        <v>3</v>
      </c>
      <c r="Y104" s="12" t="s">
        <v>68</v>
      </c>
      <c r="Z104" s="13" t="s">
        <v>3</v>
      </c>
      <c r="AA104" t="s">
        <v>68</v>
      </c>
      <c r="AB104" s="2" t="s">
        <v>3</v>
      </c>
      <c r="AC104" s="12" t="s">
        <v>68</v>
      </c>
      <c r="AD104" s="13" t="s">
        <v>3</v>
      </c>
      <c r="AE104" t="s">
        <v>68</v>
      </c>
      <c r="AF104" s="2" t="s">
        <v>3</v>
      </c>
      <c r="AG104" s="14">
        <v>0.77700000000000002</v>
      </c>
      <c r="AH104" t="s">
        <v>68</v>
      </c>
      <c r="AI104" s="13" t="s">
        <v>3</v>
      </c>
      <c r="AJ104" s="2" t="s">
        <v>69</v>
      </c>
      <c r="AK104" s="25">
        <v>0.76900000000000002</v>
      </c>
      <c r="AL104" t="s">
        <v>67</v>
      </c>
      <c r="AM104" t="s">
        <v>70</v>
      </c>
      <c r="AN104" s="13" t="s">
        <v>3</v>
      </c>
    </row>
    <row r="105" spans="1:41">
      <c r="A105" s="1">
        <v>2022</v>
      </c>
      <c r="B105" t="s">
        <v>383</v>
      </c>
      <c r="C105" t="s">
        <v>384</v>
      </c>
      <c r="D105" t="s">
        <v>62</v>
      </c>
      <c r="E105" t="s">
        <v>63</v>
      </c>
      <c r="F105" t="s">
        <v>109</v>
      </c>
      <c r="G105" t="s">
        <v>126</v>
      </c>
      <c r="H105" t="s">
        <v>111</v>
      </c>
      <c r="I105" s="12" t="s">
        <v>77</v>
      </c>
      <c r="J105" s="13" t="s">
        <v>3</v>
      </c>
      <c r="K105" t="s">
        <v>78</v>
      </c>
      <c r="L105" s="2" t="s">
        <v>3</v>
      </c>
      <c r="M105" s="12" t="s">
        <v>78</v>
      </c>
      <c r="N105" s="13" t="s">
        <v>3</v>
      </c>
      <c r="O105" t="s">
        <v>78</v>
      </c>
      <c r="P105" s="2" t="s">
        <v>3</v>
      </c>
      <c r="Q105" s="12" t="s">
        <v>78</v>
      </c>
      <c r="R105" s="13" t="s">
        <v>3</v>
      </c>
      <c r="S105" t="s">
        <v>77</v>
      </c>
      <c r="T105" s="2" t="s">
        <v>3</v>
      </c>
      <c r="U105" s="12" t="s">
        <v>68</v>
      </c>
      <c r="V105" s="13" t="s">
        <v>3</v>
      </c>
      <c r="W105" t="s">
        <v>68</v>
      </c>
      <c r="X105" s="2" t="s">
        <v>3</v>
      </c>
      <c r="Y105" s="12" t="s">
        <v>68</v>
      </c>
      <c r="Z105" s="13" t="s">
        <v>3</v>
      </c>
      <c r="AA105" t="s">
        <v>68</v>
      </c>
      <c r="AB105" s="2" t="s">
        <v>3</v>
      </c>
      <c r="AC105" s="12" t="s">
        <v>68</v>
      </c>
      <c r="AD105" s="13" t="s">
        <v>3</v>
      </c>
      <c r="AE105" t="s">
        <v>68</v>
      </c>
      <c r="AF105" s="2" t="s">
        <v>3</v>
      </c>
      <c r="AG105" s="14">
        <v>0</v>
      </c>
      <c r="AH105" t="s">
        <v>113</v>
      </c>
      <c r="AI105" s="13" t="s">
        <v>3</v>
      </c>
      <c r="AJ105" s="2" t="s">
        <v>69</v>
      </c>
      <c r="AK105" s="25">
        <v>0</v>
      </c>
      <c r="AL105" t="s">
        <v>115</v>
      </c>
      <c r="AM105" t="s">
        <v>70</v>
      </c>
      <c r="AN105" s="13" t="s">
        <v>3</v>
      </c>
      <c r="AO105" t="s">
        <v>263</v>
      </c>
    </row>
    <row r="106" spans="1:41">
      <c r="A106" s="1">
        <v>2022</v>
      </c>
      <c r="B106" t="s">
        <v>385</v>
      </c>
      <c r="C106" t="s">
        <v>386</v>
      </c>
      <c r="D106" t="s">
        <v>62</v>
      </c>
      <c r="E106" t="s">
        <v>129</v>
      </c>
      <c r="F106" t="s">
        <v>109</v>
      </c>
      <c r="G106" t="s">
        <v>126</v>
      </c>
      <c r="H106" t="s">
        <v>111</v>
      </c>
      <c r="I106" s="12" t="s">
        <v>67</v>
      </c>
      <c r="J106" s="13" t="s">
        <v>3</v>
      </c>
      <c r="K106" t="s">
        <v>77</v>
      </c>
      <c r="L106" s="2" t="s">
        <v>3</v>
      </c>
      <c r="M106" s="12" t="s">
        <v>77</v>
      </c>
      <c r="N106" s="13" t="s">
        <v>3</v>
      </c>
      <c r="O106" t="s">
        <v>77</v>
      </c>
      <c r="P106" s="2" t="s">
        <v>3</v>
      </c>
      <c r="Q106" s="12" t="s">
        <v>77</v>
      </c>
      <c r="R106" s="13" t="s">
        <v>3</v>
      </c>
      <c r="S106" t="s">
        <v>77</v>
      </c>
      <c r="T106" s="2" t="s">
        <v>3</v>
      </c>
      <c r="U106" s="12" t="s">
        <v>67</v>
      </c>
      <c r="V106" s="13" t="s">
        <v>3</v>
      </c>
      <c r="W106" t="s">
        <v>158</v>
      </c>
      <c r="X106" s="2" t="s">
        <v>3</v>
      </c>
      <c r="Y106" s="12" t="s">
        <v>79</v>
      </c>
      <c r="Z106" s="13" t="s">
        <v>3</v>
      </c>
      <c r="AA106" t="s">
        <v>79</v>
      </c>
      <c r="AB106" s="2" t="s">
        <v>3</v>
      </c>
      <c r="AC106" s="12" t="s">
        <v>79</v>
      </c>
      <c r="AD106" s="13" t="s">
        <v>3</v>
      </c>
      <c r="AE106" t="s">
        <v>79</v>
      </c>
      <c r="AF106" s="2" t="s">
        <v>3</v>
      </c>
      <c r="AG106" s="14">
        <v>0.73299999999999998</v>
      </c>
      <c r="AH106" t="s">
        <v>79</v>
      </c>
      <c r="AI106" s="13" t="s">
        <v>3</v>
      </c>
      <c r="AJ106" s="2" t="s">
        <v>69</v>
      </c>
      <c r="AK106" s="25">
        <v>0.72599999999999998</v>
      </c>
      <c r="AL106" t="s">
        <v>77</v>
      </c>
      <c r="AM106" t="s">
        <v>123</v>
      </c>
      <c r="AN106" s="13" t="s">
        <v>3</v>
      </c>
    </row>
    <row r="107" spans="1:41">
      <c r="A107" s="1">
        <v>2022</v>
      </c>
      <c r="B107" t="s">
        <v>387</v>
      </c>
      <c r="C107" t="s">
        <v>388</v>
      </c>
      <c r="D107" t="s">
        <v>62</v>
      </c>
      <c r="E107" t="s">
        <v>63</v>
      </c>
      <c r="F107" t="s">
        <v>295</v>
      </c>
      <c r="G107" t="s">
        <v>75</v>
      </c>
      <c r="H107" t="s">
        <v>76</v>
      </c>
      <c r="I107" s="12" t="s">
        <v>67</v>
      </c>
      <c r="J107" s="13" t="s">
        <v>3</v>
      </c>
      <c r="K107" t="s">
        <v>67</v>
      </c>
      <c r="L107" s="2" t="s">
        <v>3</v>
      </c>
      <c r="M107" s="12" t="s">
        <v>67</v>
      </c>
      <c r="N107" s="13" t="s">
        <v>3</v>
      </c>
      <c r="O107" t="s">
        <v>67</v>
      </c>
      <c r="P107" s="2" t="s">
        <v>3</v>
      </c>
      <c r="Q107" s="12" t="s">
        <v>67</v>
      </c>
      <c r="R107" s="13" t="s">
        <v>3</v>
      </c>
      <c r="S107" t="s">
        <v>67</v>
      </c>
      <c r="T107" s="2" t="s">
        <v>3</v>
      </c>
      <c r="U107" s="12" t="s">
        <v>68</v>
      </c>
      <c r="V107" s="13" t="s">
        <v>3</v>
      </c>
      <c r="W107" t="s">
        <v>68</v>
      </c>
      <c r="X107" s="2" t="s">
        <v>3</v>
      </c>
      <c r="Y107" s="12" t="s">
        <v>158</v>
      </c>
      <c r="Z107" s="13" t="s">
        <v>3</v>
      </c>
      <c r="AA107" t="s">
        <v>79</v>
      </c>
      <c r="AB107" s="2" t="s">
        <v>3</v>
      </c>
      <c r="AC107" s="12" t="s">
        <v>79</v>
      </c>
      <c r="AD107" s="13" t="s">
        <v>3</v>
      </c>
      <c r="AE107" t="s">
        <v>79</v>
      </c>
      <c r="AF107" s="2" t="s">
        <v>3</v>
      </c>
      <c r="AG107" s="14">
        <v>0.70399999999999996</v>
      </c>
      <c r="AH107" t="s">
        <v>80</v>
      </c>
      <c r="AI107" s="13" t="s">
        <v>3</v>
      </c>
      <c r="AJ107" s="2" t="s">
        <v>69</v>
      </c>
      <c r="AK107" s="25">
        <v>0.7</v>
      </c>
      <c r="AL107" t="s">
        <v>77</v>
      </c>
      <c r="AM107" t="s">
        <v>70</v>
      </c>
      <c r="AN107" s="13" t="s">
        <v>3</v>
      </c>
    </row>
    <row r="108" spans="1:41">
      <c r="A108" s="1">
        <v>2022</v>
      </c>
      <c r="B108" t="s">
        <v>389</v>
      </c>
      <c r="C108" t="s">
        <v>390</v>
      </c>
      <c r="D108" t="s">
        <v>62</v>
      </c>
      <c r="E108" t="s">
        <v>129</v>
      </c>
      <c r="F108" t="s">
        <v>109</v>
      </c>
      <c r="G108" t="s">
        <v>110</v>
      </c>
      <c r="H108" t="s">
        <v>111</v>
      </c>
      <c r="I108" s="12" t="s">
        <v>77</v>
      </c>
      <c r="J108" s="13" t="s">
        <v>3</v>
      </c>
      <c r="K108" t="s">
        <v>77</v>
      </c>
      <c r="L108" s="2" t="s">
        <v>3</v>
      </c>
      <c r="M108" s="12" t="s">
        <v>77</v>
      </c>
      <c r="N108" s="13" t="s">
        <v>3</v>
      </c>
      <c r="O108" t="s">
        <v>77</v>
      </c>
      <c r="P108" s="2" t="s">
        <v>3</v>
      </c>
      <c r="Q108" s="12" t="s">
        <v>77</v>
      </c>
      <c r="R108" s="13" t="s">
        <v>3</v>
      </c>
      <c r="S108" t="s">
        <v>67</v>
      </c>
      <c r="T108" s="2" t="s">
        <v>3</v>
      </c>
      <c r="U108" s="12" t="s">
        <v>113</v>
      </c>
      <c r="V108" s="13" t="s">
        <v>3</v>
      </c>
      <c r="W108" t="s">
        <v>113</v>
      </c>
      <c r="X108" s="2" t="s">
        <v>3</v>
      </c>
      <c r="Y108" s="12" t="s">
        <v>80</v>
      </c>
      <c r="Z108" s="13" t="s">
        <v>3</v>
      </c>
      <c r="AA108" t="s">
        <v>80</v>
      </c>
      <c r="AB108" s="2" t="s">
        <v>3</v>
      </c>
      <c r="AC108" s="12" t="s">
        <v>80</v>
      </c>
      <c r="AD108" s="13" t="s">
        <v>3</v>
      </c>
      <c r="AE108" t="s">
        <v>80</v>
      </c>
      <c r="AF108" s="2" t="s">
        <v>3</v>
      </c>
      <c r="AG108" s="14">
        <v>0</v>
      </c>
      <c r="AH108" t="s">
        <v>113</v>
      </c>
      <c r="AI108" s="13" t="s">
        <v>3</v>
      </c>
      <c r="AJ108" s="2" t="s">
        <v>114</v>
      </c>
      <c r="AK108" s="25">
        <v>0</v>
      </c>
      <c r="AL108" t="s">
        <v>115</v>
      </c>
      <c r="AM108" t="s">
        <v>70</v>
      </c>
      <c r="AN108" s="13" t="s">
        <v>3</v>
      </c>
    </row>
    <row r="109" spans="1:41">
      <c r="A109" s="1">
        <v>2022</v>
      </c>
      <c r="B109" t="s">
        <v>391</v>
      </c>
      <c r="C109" t="s">
        <v>392</v>
      </c>
      <c r="D109" t="s">
        <v>62</v>
      </c>
      <c r="E109" t="s">
        <v>129</v>
      </c>
      <c r="F109" t="s">
        <v>119</v>
      </c>
      <c r="G109" t="s">
        <v>110</v>
      </c>
      <c r="H109" t="s">
        <v>131</v>
      </c>
      <c r="I109" s="12" t="s">
        <v>77</v>
      </c>
      <c r="J109" s="13" t="s">
        <v>3</v>
      </c>
      <c r="K109" t="s">
        <v>77</v>
      </c>
      <c r="L109" s="2" t="s">
        <v>3</v>
      </c>
      <c r="M109" s="12" t="s">
        <v>77</v>
      </c>
      <c r="N109" s="13" t="s">
        <v>3</v>
      </c>
      <c r="O109" t="s">
        <v>77</v>
      </c>
      <c r="P109" s="2" t="s">
        <v>3</v>
      </c>
      <c r="Q109" s="12" t="s">
        <v>77</v>
      </c>
      <c r="R109" s="13" t="s">
        <v>3</v>
      </c>
      <c r="S109" t="s">
        <v>77</v>
      </c>
      <c r="T109" s="2" t="s">
        <v>3</v>
      </c>
      <c r="U109" s="12" t="s">
        <v>113</v>
      </c>
      <c r="V109" s="13" t="s">
        <v>3</v>
      </c>
      <c r="W109" t="s">
        <v>155</v>
      </c>
      <c r="X109" s="2" t="s">
        <v>3</v>
      </c>
      <c r="Y109" s="12" t="s">
        <v>155</v>
      </c>
      <c r="Z109" s="13" t="s">
        <v>3</v>
      </c>
      <c r="AA109" t="s">
        <v>80</v>
      </c>
      <c r="AB109" s="2" t="s">
        <v>3</v>
      </c>
      <c r="AC109" s="12" t="s">
        <v>80</v>
      </c>
      <c r="AD109" s="13" t="s">
        <v>3</v>
      </c>
      <c r="AE109" t="s">
        <v>80</v>
      </c>
      <c r="AF109" s="2" t="s">
        <v>3</v>
      </c>
      <c r="AG109" s="14">
        <v>0</v>
      </c>
      <c r="AH109" t="s">
        <v>113</v>
      </c>
      <c r="AI109" s="13" t="s">
        <v>3</v>
      </c>
      <c r="AJ109" s="2" t="s">
        <v>69</v>
      </c>
      <c r="AK109" s="25">
        <v>0</v>
      </c>
      <c r="AL109" t="s">
        <v>115</v>
      </c>
      <c r="AM109" t="s">
        <v>70</v>
      </c>
      <c r="AN109" s="13" t="s">
        <v>3</v>
      </c>
    </row>
    <row r="110" spans="1:41">
      <c r="A110" s="1">
        <v>2022</v>
      </c>
      <c r="B110" t="s">
        <v>393</v>
      </c>
      <c r="C110" t="s">
        <v>394</v>
      </c>
      <c r="D110" t="s">
        <v>62</v>
      </c>
      <c r="E110" t="s">
        <v>63</v>
      </c>
      <c r="F110" t="s">
        <v>64</v>
      </c>
      <c r="G110" t="s">
        <v>65</v>
      </c>
      <c r="H110" t="s">
        <v>66</v>
      </c>
      <c r="I110" s="12" t="s">
        <v>77</v>
      </c>
      <c r="J110" s="13" t="s">
        <v>3</v>
      </c>
      <c r="K110" t="s">
        <v>77</v>
      </c>
      <c r="L110" s="2" t="s">
        <v>3</v>
      </c>
      <c r="M110" s="12" t="s">
        <v>77</v>
      </c>
      <c r="N110" s="13" t="s">
        <v>3</v>
      </c>
      <c r="O110" t="s">
        <v>77</v>
      </c>
      <c r="P110" s="2" t="s">
        <v>3</v>
      </c>
      <c r="Q110" s="12" t="s">
        <v>77</v>
      </c>
      <c r="R110" s="13" t="s">
        <v>3</v>
      </c>
      <c r="S110" t="s">
        <v>77</v>
      </c>
      <c r="T110" s="2" t="s">
        <v>3</v>
      </c>
      <c r="U110" s="12" t="s">
        <v>80</v>
      </c>
      <c r="V110" s="13" t="s">
        <v>3</v>
      </c>
      <c r="W110" t="s">
        <v>80</v>
      </c>
      <c r="X110" s="2" t="s">
        <v>3</v>
      </c>
      <c r="Y110" s="12" t="s">
        <v>68</v>
      </c>
      <c r="Z110" s="13" t="s">
        <v>3</v>
      </c>
      <c r="AA110" t="s">
        <v>80</v>
      </c>
      <c r="AB110" s="2" t="s">
        <v>3</v>
      </c>
      <c r="AC110" s="12" t="s">
        <v>80</v>
      </c>
      <c r="AD110" s="13" t="s">
        <v>3</v>
      </c>
      <c r="AE110" t="s">
        <v>80</v>
      </c>
      <c r="AF110" s="2" t="s">
        <v>3</v>
      </c>
      <c r="AG110" s="14">
        <v>0.72599999999999998</v>
      </c>
      <c r="AH110" t="s">
        <v>80</v>
      </c>
      <c r="AI110" s="13" t="s">
        <v>3</v>
      </c>
      <c r="AJ110" s="2" t="s">
        <v>69</v>
      </c>
      <c r="AK110" s="25">
        <v>0.69399999999999995</v>
      </c>
      <c r="AL110" t="s">
        <v>77</v>
      </c>
      <c r="AM110" t="s">
        <v>70</v>
      </c>
      <c r="AN110" s="13" t="s">
        <v>3</v>
      </c>
      <c r="AO110" t="s">
        <v>263</v>
      </c>
    </row>
    <row r="111" spans="1:41">
      <c r="A111" s="1">
        <v>2022</v>
      </c>
      <c r="B111" t="s">
        <v>395</v>
      </c>
      <c r="C111" t="s">
        <v>396</v>
      </c>
      <c r="D111" t="s">
        <v>62</v>
      </c>
      <c r="E111" t="s">
        <v>63</v>
      </c>
      <c r="F111" t="s">
        <v>119</v>
      </c>
      <c r="G111" t="s">
        <v>110</v>
      </c>
      <c r="H111" t="s">
        <v>120</v>
      </c>
      <c r="I111" s="12" t="s">
        <v>84</v>
      </c>
      <c r="J111" s="13" t="s">
        <v>3</v>
      </c>
      <c r="K111" t="s">
        <v>78</v>
      </c>
      <c r="L111" s="2" t="s">
        <v>3</v>
      </c>
      <c r="M111" s="12" t="s">
        <v>77</v>
      </c>
      <c r="N111" s="13" t="s">
        <v>3</v>
      </c>
      <c r="O111" t="s">
        <v>89</v>
      </c>
      <c r="P111" s="2" t="s">
        <v>86</v>
      </c>
      <c r="Q111" s="12" t="s">
        <v>78</v>
      </c>
      <c r="R111" s="13" t="s">
        <v>3</v>
      </c>
      <c r="S111" t="s">
        <v>77</v>
      </c>
      <c r="T111" s="2" t="s">
        <v>3</v>
      </c>
      <c r="U111" s="12" t="s">
        <v>77</v>
      </c>
      <c r="V111" s="13" t="s">
        <v>3</v>
      </c>
      <c r="W111" t="s">
        <v>79</v>
      </c>
      <c r="X111" s="2" t="s">
        <v>3</v>
      </c>
      <c r="Y111" s="12" t="s">
        <v>80</v>
      </c>
      <c r="Z111" s="13" t="s">
        <v>3</v>
      </c>
      <c r="AA111" t="s">
        <v>79</v>
      </c>
      <c r="AB111" s="2" t="s">
        <v>3</v>
      </c>
      <c r="AC111" s="12" t="s">
        <v>79</v>
      </c>
      <c r="AD111" s="13" t="s">
        <v>3</v>
      </c>
      <c r="AE111" t="s">
        <v>79</v>
      </c>
      <c r="AF111" s="2" t="s">
        <v>3</v>
      </c>
      <c r="AG111" s="14">
        <v>0</v>
      </c>
      <c r="AH111" t="s">
        <v>115</v>
      </c>
      <c r="AI111" s="13" t="s">
        <v>3</v>
      </c>
      <c r="AJ111" s="2" t="s">
        <v>114</v>
      </c>
      <c r="AK111" s="25">
        <v>0.52400000000000002</v>
      </c>
      <c r="AL111" t="s">
        <v>78</v>
      </c>
      <c r="AM111" t="s">
        <v>123</v>
      </c>
      <c r="AN111" s="13" t="s">
        <v>3</v>
      </c>
      <c r="AO111" t="s">
        <v>106</v>
      </c>
    </row>
    <row r="112" spans="1:41">
      <c r="A112" s="1">
        <v>2022</v>
      </c>
      <c r="B112" t="s">
        <v>397</v>
      </c>
      <c r="C112" t="s">
        <v>398</v>
      </c>
      <c r="D112" t="s">
        <v>62</v>
      </c>
      <c r="E112" t="s">
        <v>63</v>
      </c>
      <c r="F112" t="s">
        <v>399</v>
      </c>
      <c r="G112" t="s">
        <v>75</v>
      </c>
      <c r="H112" t="s">
        <v>76</v>
      </c>
      <c r="I112" s="12" t="s">
        <v>77</v>
      </c>
      <c r="J112" s="13" t="s">
        <v>3</v>
      </c>
      <c r="K112" t="s">
        <v>78</v>
      </c>
      <c r="L112" s="2" t="s">
        <v>3</v>
      </c>
      <c r="M112" s="12" t="s">
        <v>89</v>
      </c>
      <c r="N112" s="13" t="s">
        <v>86</v>
      </c>
      <c r="O112" t="s">
        <v>89</v>
      </c>
      <c r="P112" s="2" t="s">
        <v>87</v>
      </c>
      <c r="Q112" s="12" t="s">
        <v>78</v>
      </c>
      <c r="R112" s="13" t="s">
        <v>3</v>
      </c>
      <c r="S112" t="s">
        <v>78</v>
      </c>
      <c r="T112" s="2" t="s">
        <v>3</v>
      </c>
      <c r="U112" s="12" t="s">
        <v>105</v>
      </c>
      <c r="V112" s="13" t="s">
        <v>3</v>
      </c>
      <c r="W112" t="s">
        <v>105</v>
      </c>
      <c r="X112" s="2" t="s">
        <v>3</v>
      </c>
      <c r="Y112" s="12" t="s">
        <v>105</v>
      </c>
      <c r="Z112" s="13" t="s">
        <v>3</v>
      </c>
      <c r="AA112" t="s">
        <v>105</v>
      </c>
      <c r="AB112" s="2" t="s">
        <v>3</v>
      </c>
      <c r="AC112" s="12" t="s">
        <v>105</v>
      </c>
      <c r="AD112" s="13" t="s">
        <v>3</v>
      </c>
      <c r="AE112" t="s">
        <v>105</v>
      </c>
      <c r="AF112" s="2" t="s">
        <v>3</v>
      </c>
      <c r="AG112" s="14">
        <v>0.39800000000000002</v>
      </c>
      <c r="AH112" t="s">
        <v>96</v>
      </c>
      <c r="AI112" s="13" t="s">
        <v>178</v>
      </c>
      <c r="AJ112" s="2" t="s">
        <v>69</v>
      </c>
      <c r="AK112" s="25">
        <v>0.46700000000000003</v>
      </c>
      <c r="AL112" t="s">
        <v>78</v>
      </c>
      <c r="AM112" t="s">
        <v>70</v>
      </c>
      <c r="AN112" s="13" t="s">
        <v>3</v>
      </c>
      <c r="AO112" t="s">
        <v>400</v>
      </c>
    </row>
    <row r="113" spans="1:41">
      <c r="A113" s="1">
        <v>2022</v>
      </c>
      <c r="B113" t="s">
        <v>401</v>
      </c>
      <c r="C113" t="s">
        <v>402</v>
      </c>
      <c r="D113" t="s">
        <v>62</v>
      </c>
      <c r="E113" t="s">
        <v>63</v>
      </c>
      <c r="F113" t="s">
        <v>109</v>
      </c>
      <c r="G113" t="s">
        <v>110</v>
      </c>
      <c r="H113" t="s">
        <v>120</v>
      </c>
      <c r="I113" s="12" t="s">
        <v>77</v>
      </c>
      <c r="J113" s="13" t="s">
        <v>3</v>
      </c>
      <c r="K113" t="s">
        <v>77</v>
      </c>
      <c r="L113" s="2" t="s">
        <v>3</v>
      </c>
      <c r="M113" s="12" t="s">
        <v>77</v>
      </c>
      <c r="N113" s="13" t="s">
        <v>3</v>
      </c>
      <c r="O113" t="s">
        <v>77</v>
      </c>
      <c r="P113" s="2" t="s">
        <v>3</v>
      </c>
      <c r="Q113" s="12" t="s">
        <v>77</v>
      </c>
      <c r="R113" s="13" t="s">
        <v>3</v>
      </c>
      <c r="S113" t="s">
        <v>77</v>
      </c>
      <c r="T113" s="2" t="s">
        <v>3</v>
      </c>
      <c r="U113" s="12" t="s">
        <v>80</v>
      </c>
      <c r="V113" s="13" t="s">
        <v>3</v>
      </c>
      <c r="W113" t="s">
        <v>158</v>
      </c>
      <c r="X113" s="2" t="s">
        <v>3</v>
      </c>
      <c r="Y113" s="12" t="s">
        <v>79</v>
      </c>
      <c r="Z113" s="13" t="s">
        <v>3</v>
      </c>
      <c r="AA113" t="s">
        <v>79</v>
      </c>
      <c r="AB113" s="2" t="s">
        <v>3</v>
      </c>
      <c r="AC113" s="12" t="s">
        <v>79</v>
      </c>
      <c r="AD113" s="13" t="s">
        <v>3</v>
      </c>
      <c r="AE113" t="s">
        <v>79</v>
      </c>
      <c r="AF113" s="2" t="s">
        <v>3</v>
      </c>
      <c r="AG113" s="14">
        <v>0.78700000000000003</v>
      </c>
      <c r="AH113" t="s">
        <v>158</v>
      </c>
      <c r="AI113" s="13" t="s">
        <v>3</v>
      </c>
      <c r="AJ113" s="2" t="s">
        <v>114</v>
      </c>
      <c r="AK113" s="25">
        <v>0.77300000000000002</v>
      </c>
      <c r="AL113" t="s">
        <v>67</v>
      </c>
      <c r="AM113" t="s">
        <v>123</v>
      </c>
      <c r="AN113" s="13" t="s">
        <v>3</v>
      </c>
    </row>
    <row r="114" spans="1:41">
      <c r="A114" s="1">
        <v>2022</v>
      </c>
      <c r="B114" t="s">
        <v>403</v>
      </c>
      <c r="C114" t="s">
        <v>404</v>
      </c>
      <c r="D114" t="s">
        <v>62</v>
      </c>
      <c r="E114" t="s">
        <v>63</v>
      </c>
      <c r="F114" t="s">
        <v>119</v>
      </c>
      <c r="G114" t="s">
        <v>126</v>
      </c>
      <c r="H114" t="s">
        <v>143</v>
      </c>
      <c r="I114" s="12" t="s">
        <v>77</v>
      </c>
      <c r="J114" s="13" t="s">
        <v>3</v>
      </c>
      <c r="K114" t="s">
        <v>77</v>
      </c>
      <c r="L114" s="2" t="s">
        <v>3</v>
      </c>
      <c r="M114" s="12" t="s">
        <v>77</v>
      </c>
      <c r="N114" s="13" t="s">
        <v>3</v>
      </c>
      <c r="O114" t="s">
        <v>77</v>
      </c>
      <c r="P114" s="2" t="s">
        <v>3</v>
      </c>
      <c r="Q114" s="12" t="s">
        <v>77</v>
      </c>
      <c r="R114" s="13" t="s">
        <v>3</v>
      </c>
      <c r="S114" t="s">
        <v>77</v>
      </c>
      <c r="T114" s="2" t="s">
        <v>3</v>
      </c>
      <c r="U114" s="12" t="s">
        <v>67</v>
      </c>
      <c r="V114" s="13" t="s">
        <v>3</v>
      </c>
      <c r="W114" t="s">
        <v>68</v>
      </c>
      <c r="X114" s="2" t="s">
        <v>3</v>
      </c>
      <c r="Y114" s="12" t="s">
        <v>68</v>
      </c>
      <c r="Z114" s="13" t="s">
        <v>3</v>
      </c>
      <c r="AA114" t="s">
        <v>158</v>
      </c>
      <c r="AB114" s="2" t="s">
        <v>3</v>
      </c>
      <c r="AC114" s="12" t="s">
        <v>158</v>
      </c>
      <c r="AD114" s="13" t="s">
        <v>3</v>
      </c>
      <c r="AE114" t="s">
        <v>158</v>
      </c>
      <c r="AF114" s="2" t="s">
        <v>3</v>
      </c>
      <c r="AG114" s="14">
        <v>0.78100000000000003</v>
      </c>
      <c r="AH114" t="s">
        <v>158</v>
      </c>
      <c r="AI114" s="13" t="s">
        <v>3</v>
      </c>
      <c r="AJ114" s="2" t="s">
        <v>69</v>
      </c>
      <c r="AK114" s="25">
        <v>0.72599999999999998</v>
      </c>
      <c r="AL114" t="s">
        <v>77</v>
      </c>
      <c r="AM114" t="s">
        <v>123</v>
      </c>
      <c r="AN114" s="13" t="s">
        <v>3</v>
      </c>
    </row>
    <row r="115" spans="1:41">
      <c r="A115" s="1">
        <v>2022</v>
      </c>
      <c r="B115" t="s">
        <v>405</v>
      </c>
      <c r="C115" t="s">
        <v>406</v>
      </c>
      <c r="D115" t="s">
        <v>62</v>
      </c>
      <c r="E115" t="s">
        <v>63</v>
      </c>
      <c r="F115" t="s">
        <v>407</v>
      </c>
      <c r="G115" t="s">
        <v>65</v>
      </c>
      <c r="H115" t="s">
        <v>244</v>
      </c>
      <c r="I115" s="12" t="s">
        <v>77</v>
      </c>
      <c r="J115" s="13" t="s">
        <v>3</v>
      </c>
      <c r="K115" t="s">
        <v>78</v>
      </c>
      <c r="L115" s="2" t="s">
        <v>3</v>
      </c>
      <c r="M115" s="12" t="s">
        <v>78</v>
      </c>
      <c r="N115" s="13" t="s">
        <v>3</v>
      </c>
      <c r="O115" t="s">
        <v>78</v>
      </c>
      <c r="P115" s="2" t="s">
        <v>3</v>
      </c>
      <c r="Q115" s="12" t="s">
        <v>78</v>
      </c>
      <c r="R115" s="13" t="s">
        <v>3</v>
      </c>
      <c r="S115" t="s">
        <v>77</v>
      </c>
      <c r="T115" s="2" t="s">
        <v>3</v>
      </c>
      <c r="U115" s="12" t="s">
        <v>80</v>
      </c>
      <c r="V115" s="13" t="s">
        <v>3</v>
      </c>
      <c r="W115" t="s">
        <v>105</v>
      </c>
      <c r="X115" s="2" t="s">
        <v>3</v>
      </c>
      <c r="Y115" s="12" t="s">
        <v>105</v>
      </c>
      <c r="Z115" s="13" t="s">
        <v>3</v>
      </c>
      <c r="AA115" t="s">
        <v>105</v>
      </c>
      <c r="AB115" s="2" t="s">
        <v>3</v>
      </c>
      <c r="AC115" s="12" t="s">
        <v>105</v>
      </c>
      <c r="AD115" s="13" t="s">
        <v>3</v>
      </c>
      <c r="AE115" t="s">
        <v>105</v>
      </c>
      <c r="AF115" s="2" t="s">
        <v>3</v>
      </c>
      <c r="AG115" s="14">
        <v>0.54</v>
      </c>
      <c r="AH115" t="s">
        <v>105</v>
      </c>
      <c r="AI115" s="13" t="s">
        <v>3</v>
      </c>
      <c r="AJ115" s="2" t="s">
        <v>69</v>
      </c>
      <c r="AK115" s="25">
        <v>0.54300000000000004</v>
      </c>
      <c r="AL115" t="s">
        <v>78</v>
      </c>
      <c r="AM115" t="s">
        <v>70</v>
      </c>
      <c r="AN115" s="13" t="s">
        <v>3</v>
      </c>
      <c r="AO115" t="s">
        <v>408</v>
      </c>
    </row>
    <row r="116" spans="1:41">
      <c r="A116" s="1">
        <v>2022</v>
      </c>
      <c r="B116" t="s">
        <v>409</v>
      </c>
      <c r="C116" t="s">
        <v>410</v>
      </c>
      <c r="D116" t="s">
        <v>62</v>
      </c>
      <c r="E116" t="s">
        <v>63</v>
      </c>
      <c r="F116" t="s">
        <v>109</v>
      </c>
      <c r="G116" t="s">
        <v>110</v>
      </c>
      <c r="H116" t="s">
        <v>66</v>
      </c>
      <c r="I116" s="12" t="s">
        <v>84</v>
      </c>
      <c r="J116" s="13" t="s">
        <v>3</v>
      </c>
      <c r="K116" t="s">
        <v>77</v>
      </c>
      <c r="L116" s="2" t="s">
        <v>3</v>
      </c>
      <c r="M116" s="12" t="s">
        <v>78</v>
      </c>
      <c r="N116" s="13" t="s">
        <v>3</v>
      </c>
      <c r="O116" t="s">
        <v>78</v>
      </c>
      <c r="P116" s="2" t="s">
        <v>3</v>
      </c>
      <c r="Q116" s="12" t="s">
        <v>78</v>
      </c>
      <c r="R116" s="13" t="s">
        <v>3</v>
      </c>
      <c r="S116" t="s">
        <v>78</v>
      </c>
      <c r="T116" s="2" t="s">
        <v>3</v>
      </c>
      <c r="U116" s="12" t="s">
        <v>77</v>
      </c>
      <c r="V116" s="13" t="s">
        <v>3</v>
      </c>
      <c r="W116" t="s">
        <v>104</v>
      </c>
      <c r="X116" s="2" t="s">
        <v>3</v>
      </c>
      <c r="Y116" s="12" t="s">
        <v>104</v>
      </c>
      <c r="Z116" s="13" t="s">
        <v>3</v>
      </c>
      <c r="AA116" t="s">
        <v>104</v>
      </c>
      <c r="AB116" s="2" t="s">
        <v>3</v>
      </c>
      <c r="AC116" s="12" t="s">
        <v>104</v>
      </c>
      <c r="AD116" s="13" t="s">
        <v>3</v>
      </c>
      <c r="AE116" t="s">
        <v>104</v>
      </c>
      <c r="AF116" s="2" t="s">
        <v>3</v>
      </c>
      <c r="AG116" s="14">
        <v>0.51400000000000001</v>
      </c>
      <c r="AH116" t="s">
        <v>104</v>
      </c>
      <c r="AI116" s="13" t="s">
        <v>3</v>
      </c>
      <c r="AJ116" s="2" t="s">
        <v>69</v>
      </c>
      <c r="AK116" s="25">
        <v>0.48399999999999999</v>
      </c>
      <c r="AL116" t="s">
        <v>78</v>
      </c>
      <c r="AM116" t="s">
        <v>70</v>
      </c>
      <c r="AN116" s="13" t="s">
        <v>3</v>
      </c>
    </row>
    <row r="117" spans="1:41">
      <c r="A117" s="1">
        <v>2022</v>
      </c>
      <c r="B117" t="s">
        <v>411</v>
      </c>
      <c r="C117" t="s">
        <v>412</v>
      </c>
      <c r="D117" t="s">
        <v>62</v>
      </c>
      <c r="E117" t="s">
        <v>63</v>
      </c>
      <c r="F117" t="s">
        <v>119</v>
      </c>
      <c r="G117" t="s">
        <v>110</v>
      </c>
      <c r="H117" t="s">
        <v>131</v>
      </c>
      <c r="I117" s="12" t="s">
        <v>84</v>
      </c>
      <c r="J117" s="13" t="s">
        <v>3</v>
      </c>
      <c r="K117" t="s">
        <v>77</v>
      </c>
      <c r="L117" s="2" t="s">
        <v>3</v>
      </c>
      <c r="M117" s="12" t="s">
        <v>67</v>
      </c>
      <c r="N117" s="13" t="s">
        <v>3</v>
      </c>
      <c r="O117" t="s">
        <v>67</v>
      </c>
      <c r="P117" s="2" t="s">
        <v>3</v>
      </c>
      <c r="Q117" s="12" t="s">
        <v>77</v>
      </c>
      <c r="R117" s="13" t="s">
        <v>3</v>
      </c>
      <c r="S117" t="s">
        <v>77</v>
      </c>
      <c r="T117" s="2" t="s">
        <v>3</v>
      </c>
      <c r="U117" s="12" t="s">
        <v>77</v>
      </c>
      <c r="V117" s="13" t="s">
        <v>3</v>
      </c>
      <c r="W117" t="s">
        <v>79</v>
      </c>
      <c r="X117" s="2" t="s">
        <v>3</v>
      </c>
      <c r="Y117" s="12" t="s">
        <v>79</v>
      </c>
      <c r="Z117" s="13" t="s">
        <v>3</v>
      </c>
      <c r="AA117" t="s">
        <v>80</v>
      </c>
      <c r="AB117" s="2" t="s">
        <v>3</v>
      </c>
      <c r="AC117" s="12" t="s">
        <v>80</v>
      </c>
      <c r="AD117" s="13" t="s">
        <v>3</v>
      </c>
      <c r="AE117" t="s">
        <v>80</v>
      </c>
      <c r="AF117" s="2" t="s">
        <v>3</v>
      </c>
      <c r="AG117" s="14">
        <v>0</v>
      </c>
      <c r="AH117" t="s">
        <v>113</v>
      </c>
      <c r="AI117" s="13" t="s">
        <v>3</v>
      </c>
      <c r="AJ117" s="2" t="s">
        <v>114</v>
      </c>
      <c r="AK117" s="25">
        <v>0.59199999999999997</v>
      </c>
      <c r="AL117" t="s">
        <v>77</v>
      </c>
      <c r="AM117" t="s">
        <v>70</v>
      </c>
      <c r="AN117" s="13" t="s">
        <v>3</v>
      </c>
    </row>
    <row r="118" spans="1:41">
      <c r="A118" s="1">
        <v>2022</v>
      </c>
      <c r="B118" t="s">
        <v>413</v>
      </c>
      <c r="C118" t="s">
        <v>414</v>
      </c>
      <c r="D118" t="s">
        <v>62</v>
      </c>
      <c r="E118" t="s">
        <v>63</v>
      </c>
      <c r="F118" t="s">
        <v>119</v>
      </c>
      <c r="G118" t="s">
        <v>130</v>
      </c>
      <c r="H118" t="s">
        <v>143</v>
      </c>
      <c r="I118" s="12" t="s">
        <v>77</v>
      </c>
      <c r="J118" s="13" t="s">
        <v>3</v>
      </c>
      <c r="K118" t="s">
        <v>78</v>
      </c>
      <c r="L118" s="2" t="s">
        <v>3</v>
      </c>
      <c r="M118" s="12" t="s">
        <v>78</v>
      </c>
      <c r="N118" s="13" t="s">
        <v>3</v>
      </c>
      <c r="O118" t="s">
        <v>78</v>
      </c>
      <c r="P118" s="2" t="s">
        <v>3</v>
      </c>
      <c r="Q118" s="12" t="s">
        <v>78</v>
      </c>
      <c r="R118" s="13" t="s">
        <v>3</v>
      </c>
      <c r="S118" t="s">
        <v>78</v>
      </c>
      <c r="T118" s="2" t="s">
        <v>3</v>
      </c>
      <c r="U118" s="12" t="s">
        <v>105</v>
      </c>
      <c r="V118" s="13" t="s">
        <v>3</v>
      </c>
      <c r="W118" t="s">
        <v>80</v>
      </c>
      <c r="X118" s="2" t="s">
        <v>3</v>
      </c>
      <c r="Y118" s="12" t="s">
        <v>80</v>
      </c>
      <c r="Z118" s="13" t="s">
        <v>3</v>
      </c>
      <c r="AA118" t="s">
        <v>80</v>
      </c>
      <c r="AB118" s="2" t="s">
        <v>3</v>
      </c>
      <c r="AC118" s="12" t="s">
        <v>80</v>
      </c>
      <c r="AD118" s="13" t="s">
        <v>3</v>
      </c>
      <c r="AE118" t="s">
        <v>80</v>
      </c>
      <c r="AF118" s="2" t="s">
        <v>3</v>
      </c>
      <c r="AG118" s="14">
        <v>0.46300000000000002</v>
      </c>
      <c r="AH118" t="s">
        <v>105</v>
      </c>
      <c r="AI118" s="13" t="s">
        <v>3</v>
      </c>
      <c r="AJ118" s="2" t="s">
        <v>69</v>
      </c>
      <c r="AK118" s="25">
        <v>0.43099999999999999</v>
      </c>
      <c r="AL118" t="s">
        <v>89</v>
      </c>
      <c r="AM118" t="s">
        <v>123</v>
      </c>
      <c r="AN118" s="13" t="s">
        <v>86</v>
      </c>
    </row>
    <row r="119" spans="1:41">
      <c r="A119" s="1">
        <v>2022</v>
      </c>
      <c r="B119" t="s">
        <v>415</v>
      </c>
      <c r="C119" t="s">
        <v>416</v>
      </c>
      <c r="D119" t="s">
        <v>62</v>
      </c>
      <c r="E119" t="s">
        <v>63</v>
      </c>
      <c r="F119" t="s">
        <v>119</v>
      </c>
      <c r="G119" t="s">
        <v>126</v>
      </c>
      <c r="H119" t="s">
        <v>131</v>
      </c>
      <c r="I119" s="12" t="s">
        <v>77</v>
      </c>
      <c r="J119" s="13" t="s">
        <v>3</v>
      </c>
      <c r="K119" t="s">
        <v>78</v>
      </c>
      <c r="L119" s="2" t="s">
        <v>3</v>
      </c>
      <c r="M119" s="12" t="s">
        <v>89</v>
      </c>
      <c r="N119" s="13" t="s">
        <v>86</v>
      </c>
      <c r="O119" t="s">
        <v>89</v>
      </c>
      <c r="P119" s="2" t="s">
        <v>87</v>
      </c>
      <c r="Q119" s="12" t="s">
        <v>78</v>
      </c>
      <c r="R119" s="13" t="s">
        <v>3</v>
      </c>
      <c r="S119" t="s">
        <v>78</v>
      </c>
      <c r="T119" s="2" t="s">
        <v>3</v>
      </c>
      <c r="U119" s="12" t="s">
        <v>105</v>
      </c>
      <c r="V119" s="13" t="s">
        <v>3</v>
      </c>
      <c r="W119" t="s">
        <v>105</v>
      </c>
      <c r="X119" s="2" t="s">
        <v>3</v>
      </c>
      <c r="Y119" s="12" t="s">
        <v>105</v>
      </c>
      <c r="Z119" s="13" t="s">
        <v>3</v>
      </c>
      <c r="AA119" t="s">
        <v>245</v>
      </c>
      <c r="AB119" s="2" t="s">
        <v>86</v>
      </c>
      <c r="AC119" s="12" t="s">
        <v>245</v>
      </c>
      <c r="AD119" s="13" t="s">
        <v>86</v>
      </c>
      <c r="AE119" t="s">
        <v>245</v>
      </c>
      <c r="AF119" s="2" t="s">
        <v>86</v>
      </c>
      <c r="AG119" s="14">
        <v>0.48099999999999998</v>
      </c>
      <c r="AH119" t="s">
        <v>105</v>
      </c>
      <c r="AI119" s="13" t="s">
        <v>86</v>
      </c>
      <c r="AJ119" s="2" t="s">
        <v>69</v>
      </c>
      <c r="AK119" s="25">
        <v>0.48499999999999999</v>
      </c>
      <c r="AL119" t="s">
        <v>78</v>
      </c>
      <c r="AM119" t="s">
        <v>70</v>
      </c>
      <c r="AN119" s="13" t="s">
        <v>3</v>
      </c>
      <c r="AO119" t="s">
        <v>417</v>
      </c>
    </row>
    <row r="120" spans="1:41">
      <c r="A120" s="1">
        <v>2022</v>
      </c>
      <c r="B120" t="s">
        <v>418</v>
      </c>
      <c r="C120" t="s">
        <v>419</v>
      </c>
      <c r="D120" t="s">
        <v>62</v>
      </c>
      <c r="E120" t="s">
        <v>129</v>
      </c>
      <c r="F120" t="s">
        <v>119</v>
      </c>
      <c r="G120" t="s">
        <v>130</v>
      </c>
      <c r="H120" t="s">
        <v>131</v>
      </c>
      <c r="I120" s="12" t="s">
        <v>84</v>
      </c>
      <c r="J120" s="13" t="s">
        <v>3</v>
      </c>
      <c r="K120" t="s">
        <v>89</v>
      </c>
      <c r="L120" s="2" t="s">
        <v>86</v>
      </c>
      <c r="M120" s="12" t="s">
        <v>89</v>
      </c>
      <c r="N120" s="13" t="s">
        <v>87</v>
      </c>
      <c r="O120" t="s">
        <v>89</v>
      </c>
      <c r="P120" s="2" t="s">
        <v>88</v>
      </c>
      <c r="Q120" s="12" t="s">
        <v>89</v>
      </c>
      <c r="R120" s="13" t="s">
        <v>90</v>
      </c>
      <c r="S120" t="s">
        <v>89</v>
      </c>
      <c r="T120" s="2" t="s">
        <v>91</v>
      </c>
      <c r="U120" s="12" t="s">
        <v>96</v>
      </c>
      <c r="V120" s="13" t="s">
        <v>92</v>
      </c>
      <c r="W120" t="s">
        <v>105</v>
      </c>
      <c r="X120" s="2" t="s">
        <v>3</v>
      </c>
      <c r="Y120" s="12" t="s">
        <v>93</v>
      </c>
      <c r="Z120" s="13" t="s">
        <v>86</v>
      </c>
      <c r="AA120" t="s">
        <v>93</v>
      </c>
      <c r="AB120" s="2" t="s">
        <v>87</v>
      </c>
      <c r="AC120" s="12" t="s">
        <v>93</v>
      </c>
      <c r="AD120" s="13" t="s">
        <v>87</v>
      </c>
      <c r="AE120" t="s">
        <v>93</v>
      </c>
      <c r="AF120" s="2" t="s">
        <v>87</v>
      </c>
      <c r="AG120" s="14">
        <v>0.39200000000000002</v>
      </c>
      <c r="AH120" t="s">
        <v>96</v>
      </c>
      <c r="AI120" s="13" t="s">
        <v>87</v>
      </c>
      <c r="AJ120" s="2" t="s">
        <v>69</v>
      </c>
      <c r="AK120" s="25">
        <v>0.46800000000000003</v>
      </c>
      <c r="AL120" t="s">
        <v>78</v>
      </c>
      <c r="AM120" t="s">
        <v>70</v>
      </c>
      <c r="AN120" s="13" t="s">
        <v>420</v>
      </c>
      <c r="AO120" t="s">
        <v>421</v>
      </c>
    </row>
    <row r="121" spans="1:41">
      <c r="A121" s="1">
        <v>2022</v>
      </c>
      <c r="B121" t="s">
        <v>422</v>
      </c>
      <c r="C121" t="s">
        <v>423</v>
      </c>
      <c r="D121" t="s">
        <v>62</v>
      </c>
      <c r="E121" t="s">
        <v>63</v>
      </c>
      <c r="F121" t="s">
        <v>119</v>
      </c>
      <c r="G121" t="s">
        <v>130</v>
      </c>
      <c r="H121" t="s">
        <v>244</v>
      </c>
      <c r="I121" s="12" t="s">
        <v>77</v>
      </c>
      <c r="J121" s="13" t="s">
        <v>3</v>
      </c>
      <c r="K121" t="s">
        <v>78</v>
      </c>
      <c r="L121" s="2" t="s">
        <v>3</v>
      </c>
      <c r="M121" s="12" t="s">
        <v>78</v>
      </c>
      <c r="N121" s="13" t="s">
        <v>3</v>
      </c>
      <c r="O121" t="s">
        <v>78</v>
      </c>
      <c r="P121" s="2" t="s">
        <v>3</v>
      </c>
      <c r="Q121" s="12" t="s">
        <v>77</v>
      </c>
      <c r="R121" s="13" t="s">
        <v>3</v>
      </c>
      <c r="S121" t="s">
        <v>77</v>
      </c>
      <c r="T121" s="2" t="s">
        <v>3</v>
      </c>
      <c r="U121" s="12" t="s">
        <v>105</v>
      </c>
      <c r="V121" s="13" t="s">
        <v>3</v>
      </c>
      <c r="W121" t="s">
        <v>104</v>
      </c>
      <c r="X121" s="2" t="s">
        <v>3</v>
      </c>
      <c r="Y121" s="12" t="s">
        <v>104</v>
      </c>
      <c r="Z121" s="13" t="s">
        <v>3</v>
      </c>
      <c r="AA121" t="s">
        <v>79</v>
      </c>
      <c r="AB121" s="2" t="s">
        <v>3</v>
      </c>
      <c r="AC121" s="12" t="s">
        <v>79</v>
      </c>
      <c r="AD121" s="13" t="s">
        <v>3</v>
      </c>
      <c r="AE121" t="s">
        <v>79</v>
      </c>
      <c r="AF121" s="2" t="s">
        <v>3</v>
      </c>
      <c r="AG121" s="14">
        <v>0.502</v>
      </c>
      <c r="AH121" t="s">
        <v>104</v>
      </c>
      <c r="AI121" s="13" t="s">
        <v>3</v>
      </c>
      <c r="AJ121" s="2" t="s">
        <v>69</v>
      </c>
      <c r="AK121" s="25">
        <v>0.47799999999999998</v>
      </c>
      <c r="AL121" t="s">
        <v>78</v>
      </c>
      <c r="AM121" t="s">
        <v>123</v>
      </c>
      <c r="AN121" s="13" t="s">
        <v>3</v>
      </c>
      <c r="AO121" t="s">
        <v>424</v>
      </c>
    </row>
    <row r="122" spans="1:41">
      <c r="A122" s="1">
        <v>2022</v>
      </c>
      <c r="B122" t="s">
        <v>425</v>
      </c>
      <c r="C122" t="s">
        <v>426</v>
      </c>
      <c r="D122" t="s">
        <v>62</v>
      </c>
      <c r="E122" t="s">
        <v>63</v>
      </c>
      <c r="F122" t="s">
        <v>119</v>
      </c>
      <c r="G122" t="s">
        <v>110</v>
      </c>
      <c r="H122" t="s">
        <v>131</v>
      </c>
      <c r="I122" s="12" t="s">
        <v>84</v>
      </c>
      <c r="J122" s="13" t="s">
        <v>3</v>
      </c>
      <c r="K122" t="s">
        <v>89</v>
      </c>
      <c r="L122" s="2" t="s">
        <v>86</v>
      </c>
      <c r="M122" s="12" t="s">
        <v>78</v>
      </c>
      <c r="N122" s="13" t="s">
        <v>3</v>
      </c>
      <c r="O122" t="s">
        <v>78</v>
      </c>
      <c r="P122" s="2" t="s">
        <v>3</v>
      </c>
      <c r="Q122" s="12" t="s">
        <v>78</v>
      </c>
      <c r="R122" s="13" t="s">
        <v>3</v>
      </c>
      <c r="S122" t="s">
        <v>77</v>
      </c>
      <c r="T122" s="2" t="s">
        <v>3</v>
      </c>
      <c r="U122" s="12" t="s">
        <v>105</v>
      </c>
      <c r="V122" s="13" t="s">
        <v>3</v>
      </c>
      <c r="W122" t="s">
        <v>105</v>
      </c>
      <c r="X122" s="2" t="s">
        <v>3</v>
      </c>
      <c r="Y122" s="12" t="s">
        <v>104</v>
      </c>
      <c r="Z122" s="13" t="s">
        <v>3</v>
      </c>
      <c r="AA122" t="s">
        <v>104</v>
      </c>
      <c r="AB122" s="2" t="s">
        <v>3</v>
      </c>
      <c r="AC122" s="12" t="s">
        <v>104</v>
      </c>
      <c r="AD122" s="13" t="s">
        <v>3</v>
      </c>
      <c r="AE122" t="s">
        <v>104</v>
      </c>
      <c r="AF122" s="2" t="s">
        <v>3</v>
      </c>
      <c r="AG122" s="14">
        <v>0</v>
      </c>
      <c r="AH122" t="s">
        <v>113</v>
      </c>
      <c r="AI122" s="13" t="s">
        <v>3</v>
      </c>
      <c r="AJ122" s="2" t="s">
        <v>114</v>
      </c>
      <c r="AK122" s="25">
        <v>0.52700000000000002</v>
      </c>
      <c r="AL122" t="s">
        <v>245</v>
      </c>
      <c r="AM122" t="s">
        <v>164</v>
      </c>
      <c r="AN122" s="13" t="s">
        <v>86</v>
      </c>
      <c r="AO122" t="s">
        <v>185</v>
      </c>
    </row>
    <row r="123" spans="1:41">
      <c r="A123" s="1">
        <v>2022</v>
      </c>
      <c r="B123" t="s">
        <v>427</v>
      </c>
      <c r="C123" t="s">
        <v>428</v>
      </c>
      <c r="D123" t="s">
        <v>62</v>
      </c>
      <c r="E123" t="s">
        <v>63</v>
      </c>
      <c r="F123" t="s">
        <v>119</v>
      </c>
      <c r="G123" t="s">
        <v>110</v>
      </c>
      <c r="H123" t="s">
        <v>131</v>
      </c>
      <c r="I123" s="12" t="s">
        <v>77</v>
      </c>
      <c r="J123" s="13" t="s">
        <v>3</v>
      </c>
      <c r="K123" t="s">
        <v>77</v>
      </c>
      <c r="L123" s="2" t="s">
        <v>3</v>
      </c>
      <c r="M123" s="12" t="s">
        <v>78</v>
      </c>
      <c r="N123" s="13" t="s">
        <v>3</v>
      </c>
      <c r="O123" t="s">
        <v>77</v>
      </c>
      <c r="P123" s="2" t="s">
        <v>3</v>
      </c>
      <c r="Q123" s="12" t="s">
        <v>77</v>
      </c>
      <c r="R123" s="13" t="s">
        <v>3</v>
      </c>
      <c r="S123" t="s">
        <v>77</v>
      </c>
      <c r="T123" s="2" t="s">
        <v>3</v>
      </c>
      <c r="U123" s="12" t="s">
        <v>67</v>
      </c>
      <c r="V123" s="13" t="s">
        <v>3</v>
      </c>
      <c r="W123" t="s">
        <v>158</v>
      </c>
      <c r="X123" s="2" t="s">
        <v>3</v>
      </c>
      <c r="Y123" s="12" t="s">
        <v>158</v>
      </c>
      <c r="Z123" s="13" t="s">
        <v>3</v>
      </c>
      <c r="AA123" t="s">
        <v>79</v>
      </c>
      <c r="AB123" s="2" t="s">
        <v>3</v>
      </c>
      <c r="AC123" s="12" t="s">
        <v>79</v>
      </c>
      <c r="AD123" s="13" t="s">
        <v>3</v>
      </c>
      <c r="AE123" t="s">
        <v>79</v>
      </c>
      <c r="AF123" s="2" t="s">
        <v>3</v>
      </c>
      <c r="AG123" s="14">
        <v>0.63</v>
      </c>
      <c r="AH123" t="s">
        <v>79</v>
      </c>
      <c r="AI123" s="13" t="s">
        <v>3</v>
      </c>
      <c r="AJ123" s="2" t="s">
        <v>69</v>
      </c>
      <c r="AK123" s="25">
        <v>0.624</v>
      </c>
      <c r="AL123" t="s">
        <v>77</v>
      </c>
      <c r="AM123" t="s">
        <v>123</v>
      </c>
      <c r="AN123" s="13" t="s">
        <v>3</v>
      </c>
      <c r="AO123" t="s">
        <v>380</v>
      </c>
    </row>
    <row r="124" spans="1:41">
      <c r="A124" s="1">
        <v>2022</v>
      </c>
      <c r="B124" t="s">
        <v>429</v>
      </c>
      <c r="C124" t="s">
        <v>430</v>
      </c>
      <c r="D124" t="s">
        <v>62</v>
      </c>
      <c r="E124" t="s">
        <v>63</v>
      </c>
      <c r="F124" t="s">
        <v>223</v>
      </c>
      <c r="G124" t="s">
        <v>110</v>
      </c>
      <c r="H124" t="s">
        <v>143</v>
      </c>
      <c r="I124" s="12" t="s">
        <v>77</v>
      </c>
      <c r="J124" s="13" t="s">
        <v>3</v>
      </c>
      <c r="K124" t="s">
        <v>77</v>
      </c>
      <c r="L124" s="2" t="s">
        <v>3</v>
      </c>
      <c r="M124" s="12" t="s">
        <v>67</v>
      </c>
      <c r="N124" s="13" t="s">
        <v>3</v>
      </c>
      <c r="O124" t="s">
        <v>67</v>
      </c>
      <c r="P124" s="2" t="s">
        <v>3</v>
      </c>
      <c r="Q124" s="12" t="s">
        <v>67</v>
      </c>
      <c r="R124" s="13" t="s">
        <v>3</v>
      </c>
      <c r="S124" t="s">
        <v>77</v>
      </c>
      <c r="T124" s="2" t="s">
        <v>3</v>
      </c>
      <c r="U124" s="12" t="s">
        <v>80</v>
      </c>
      <c r="V124" s="13" t="s">
        <v>3</v>
      </c>
      <c r="W124" t="s">
        <v>80</v>
      </c>
      <c r="X124" s="2" t="s">
        <v>3</v>
      </c>
      <c r="Y124" s="12" t="s">
        <v>80</v>
      </c>
      <c r="Z124" s="13" t="s">
        <v>3</v>
      </c>
      <c r="AA124" t="s">
        <v>80</v>
      </c>
      <c r="AB124" s="2" t="s">
        <v>3</v>
      </c>
      <c r="AC124" s="12" t="s">
        <v>80</v>
      </c>
      <c r="AD124" s="13" t="s">
        <v>3</v>
      </c>
      <c r="AE124" t="s">
        <v>80</v>
      </c>
      <c r="AF124" s="2" t="s">
        <v>3</v>
      </c>
      <c r="AG124" s="14">
        <v>0</v>
      </c>
      <c r="AH124" t="s">
        <v>115</v>
      </c>
      <c r="AI124" s="13" t="s">
        <v>3</v>
      </c>
      <c r="AJ124" s="2" t="s">
        <v>114</v>
      </c>
      <c r="AK124" s="25">
        <v>0.60699999999999998</v>
      </c>
      <c r="AL124" t="s">
        <v>77</v>
      </c>
      <c r="AM124" t="s">
        <v>123</v>
      </c>
      <c r="AN124" s="13" t="s">
        <v>3</v>
      </c>
      <c r="AO124" t="s">
        <v>263</v>
      </c>
    </row>
    <row r="125" spans="1:41">
      <c r="A125" s="1">
        <v>2022</v>
      </c>
      <c r="B125" t="s">
        <v>431</v>
      </c>
      <c r="C125" t="s">
        <v>432</v>
      </c>
      <c r="D125" t="s">
        <v>62</v>
      </c>
      <c r="E125" t="s">
        <v>63</v>
      </c>
      <c r="F125" t="s">
        <v>119</v>
      </c>
      <c r="G125" t="s">
        <v>110</v>
      </c>
      <c r="H125" t="s">
        <v>244</v>
      </c>
      <c r="I125" s="12" t="s">
        <v>77</v>
      </c>
      <c r="J125" s="13" t="s">
        <v>3</v>
      </c>
      <c r="K125" t="s">
        <v>77</v>
      </c>
      <c r="L125" s="2" t="s">
        <v>3</v>
      </c>
      <c r="M125" s="12" t="s">
        <v>77</v>
      </c>
      <c r="N125" s="13" t="s">
        <v>3</v>
      </c>
      <c r="O125" t="s">
        <v>77</v>
      </c>
      <c r="P125" s="2" t="s">
        <v>3</v>
      </c>
      <c r="Q125" s="12" t="s">
        <v>77</v>
      </c>
      <c r="R125" s="13" t="s">
        <v>3</v>
      </c>
      <c r="S125" t="s">
        <v>77</v>
      </c>
      <c r="T125" s="2" t="s">
        <v>3</v>
      </c>
      <c r="U125" s="12" t="s">
        <v>80</v>
      </c>
      <c r="V125" s="13" t="s">
        <v>3</v>
      </c>
      <c r="W125" t="s">
        <v>79</v>
      </c>
      <c r="X125" s="2" t="s">
        <v>3</v>
      </c>
      <c r="Y125" s="12" t="s">
        <v>158</v>
      </c>
      <c r="Z125" s="13" t="s">
        <v>3</v>
      </c>
      <c r="AA125" t="s">
        <v>158</v>
      </c>
      <c r="AB125" s="2" t="s">
        <v>3</v>
      </c>
      <c r="AC125" s="12" t="s">
        <v>158</v>
      </c>
      <c r="AD125" s="13" t="s">
        <v>3</v>
      </c>
      <c r="AE125" t="s">
        <v>158</v>
      </c>
      <c r="AF125" s="2" t="s">
        <v>3</v>
      </c>
      <c r="AG125" s="14">
        <v>0</v>
      </c>
      <c r="AH125" t="s">
        <v>113</v>
      </c>
      <c r="AI125" s="13" t="s">
        <v>3</v>
      </c>
      <c r="AJ125" s="2" t="s">
        <v>114</v>
      </c>
      <c r="AK125" s="25">
        <v>0.74</v>
      </c>
      <c r="AL125" t="s">
        <v>67</v>
      </c>
      <c r="AM125" t="s">
        <v>70</v>
      </c>
      <c r="AN125" s="13" t="s">
        <v>3</v>
      </c>
      <c r="AO125" t="s">
        <v>263</v>
      </c>
    </row>
    <row r="126" spans="1:41">
      <c r="A126" s="1">
        <v>2022</v>
      </c>
      <c r="B126" t="s">
        <v>433</v>
      </c>
      <c r="C126" t="s">
        <v>434</v>
      </c>
      <c r="D126" t="s">
        <v>62</v>
      </c>
      <c r="E126" t="s">
        <v>63</v>
      </c>
      <c r="F126" t="s">
        <v>109</v>
      </c>
      <c r="G126" t="s">
        <v>110</v>
      </c>
      <c r="H126" t="s">
        <v>111</v>
      </c>
      <c r="I126" s="12" t="s">
        <v>77</v>
      </c>
      <c r="J126" s="13" t="s">
        <v>3</v>
      </c>
      <c r="K126" t="s">
        <v>77</v>
      </c>
      <c r="L126" s="2" t="s">
        <v>3</v>
      </c>
      <c r="M126" s="12" t="s">
        <v>77</v>
      </c>
      <c r="N126" s="13" t="s">
        <v>3</v>
      </c>
      <c r="O126" t="s">
        <v>77</v>
      </c>
      <c r="P126" s="2" t="s">
        <v>3</v>
      </c>
      <c r="Q126" s="12" t="s">
        <v>77</v>
      </c>
      <c r="R126" s="13" t="s">
        <v>3</v>
      </c>
      <c r="S126" t="s">
        <v>77</v>
      </c>
      <c r="T126" s="2" t="s">
        <v>3</v>
      </c>
      <c r="U126" s="12" t="s">
        <v>113</v>
      </c>
      <c r="V126" s="13" t="s">
        <v>3</v>
      </c>
      <c r="W126" t="s">
        <v>80</v>
      </c>
      <c r="X126" s="2" t="s">
        <v>3</v>
      </c>
      <c r="Y126" s="12" t="s">
        <v>80</v>
      </c>
      <c r="Z126" s="13" t="s">
        <v>3</v>
      </c>
      <c r="AA126" t="s">
        <v>80</v>
      </c>
      <c r="AB126" s="2" t="s">
        <v>3</v>
      </c>
      <c r="AC126" s="12" t="s">
        <v>80</v>
      </c>
      <c r="AD126" s="13" t="s">
        <v>3</v>
      </c>
      <c r="AE126" t="s">
        <v>80</v>
      </c>
      <c r="AF126" s="2" t="s">
        <v>3</v>
      </c>
      <c r="AG126" s="14">
        <v>0</v>
      </c>
      <c r="AH126" t="s">
        <v>113</v>
      </c>
      <c r="AI126" s="13" t="s">
        <v>3</v>
      </c>
      <c r="AJ126" s="2" t="s">
        <v>114</v>
      </c>
      <c r="AK126" s="25">
        <v>0.55400000000000005</v>
      </c>
      <c r="AL126" t="s">
        <v>245</v>
      </c>
      <c r="AM126" t="s">
        <v>164</v>
      </c>
      <c r="AN126" s="13" t="s">
        <v>86</v>
      </c>
      <c r="AO126" t="s">
        <v>185</v>
      </c>
    </row>
    <row r="127" spans="1:41">
      <c r="A127" s="1">
        <v>2022</v>
      </c>
      <c r="B127" t="s">
        <v>435</v>
      </c>
      <c r="C127" t="s">
        <v>436</v>
      </c>
      <c r="D127" t="s">
        <v>62</v>
      </c>
      <c r="E127" t="s">
        <v>63</v>
      </c>
      <c r="F127" t="s">
        <v>119</v>
      </c>
      <c r="G127" t="s">
        <v>110</v>
      </c>
      <c r="H127" t="s">
        <v>244</v>
      </c>
      <c r="I127" s="12" t="s">
        <v>67</v>
      </c>
      <c r="J127" s="13" t="s">
        <v>3</v>
      </c>
      <c r="K127" t="s">
        <v>67</v>
      </c>
      <c r="L127" s="2" t="s">
        <v>3</v>
      </c>
      <c r="M127" s="12" t="s">
        <v>67</v>
      </c>
      <c r="N127" s="13" t="s">
        <v>3</v>
      </c>
      <c r="O127" t="s">
        <v>67</v>
      </c>
      <c r="P127" s="2" t="s">
        <v>3</v>
      </c>
      <c r="Q127" s="12" t="s">
        <v>67</v>
      </c>
      <c r="R127" s="13" t="s">
        <v>3</v>
      </c>
      <c r="S127" t="s">
        <v>67</v>
      </c>
      <c r="T127" s="2" t="s">
        <v>3</v>
      </c>
      <c r="U127" s="12" t="s">
        <v>67</v>
      </c>
      <c r="V127" s="13" t="s">
        <v>3</v>
      </c>
      <c r="W127" t="s">
        <v>158</v>
      </c>
      <c r="X127" s="2" t="s">
        <v>3</v>
      </c>
      <c r="Y127" s="12" t="s">
        <v>158</v>
      </c>
      <c r="Z127" s="13" t="s">
        <v>3</v>
      </c>
      <c r="AA127" t="s">
        <v>158</v>
      </c>
      <c r="AB127" s="2" t="s">
        <v>3</v>
      </c>
      <c r="AC127" s="12" t="s">
        <v>158</v>
      </c>
      <c r="AD127" s="13" t="s">
        <v>3</v>
      </c>
      <c r="AE127" t="s">
        <v>158</v>
      </c>
      <c r="AF127" s="2" t="s">
        <v>3</v>
      </c>
      <c r="AG127" s="14">
        <v>0</v>
      </c>
      <c r="AH127" t="s">
        <v>115</v>
      </c>
      <c r="AI127" s="13" t="s">
        <v>3</v>
      </c>
      <c r="AJ127" s="2" t="s">
        <v>114</v>
      </c>
      <c r="AK127" s="25">
        <v>0.71099999999999997</v>
      </c>
      <c r="AL127" t="s">
        <v>77</v>
      </c>
      <c r="AM127" t="s">
        <v>123</v>
      </c>
      <c r="AN127" s="13" t="s">
        <v>3</v>
      </c>
    </row>
    <row r="128" spans="1:41">
      <c r="A128" s="1">
        <v>2022</v>
      </c>
      <c r="B128" t="s">
        <v>437</v>
      </c>
      <c r="C128" t="s">
        <v>438</v>
      </c>
      <c r="D128" t="s">
        <v>62</v>
      </c>
      <c r="E128" t="s">
        <v>63</v>
      </c>
      <c r="F128" t="s">
        <v>172</v>
      </c>
      <c r="G128" t="s">
        <v>110</v>
      </c>
      <c r="H128" t="s">
        <v>143</v>
      </c>
      <c r="I128" s="12" t="s">
        <v>77</v>
      </c>
      <c r="J128" s="13" t="s">
        <v>3</v>
      </c>
      <c r="K128" t="s">
        <v>77</v>
      </c>
      <c r="L128" s="2" t="s">
        <v>3</v>
      </c>
      <c r="M128" s="12" t="s">
        <v>77</v>
      </c>
      <c r="N128" s="13" t="s">
        <v>3</v>
      </c>
      <c r="O128" t="s">
        <v>67</v>
      </c>
      <c r="P128" s="2" t="s">
        <v>3</v>
      </c>
      <c r="Q128" s="12" t="s">
        <v>77</v>
      </c>
      <c r="R128" s="13" t="s">
        <v>3</v>
      </c>
      <c r="S128" t="s">
        <v>77</v>
      </c>
      <c r="T128" s="2" t="s">
        <v>3</v>
      </c>
      <c r="U128" s="12" t="s">
        <v>80</v>
      </c>
      <c r="V128" s="13" t="s">
        <v>3</v>
      </c>
      <c r="W128" t="s">
        <v>80</v>
      </c>
      <c r="X128" s="2" t="s">
        <v>3</v>
      </c>
      <c r="Y128" s="12" t="s">
        <v>105</v>
      </c>
      <c r="Z128" s="13" t="s">
        <v>3</v>
      </c>
      <c r="AA128" t="s">
        <v>105</v>
      </c>
      <c r="AB128" s="2" t="s">
        <v>3</v>
      </c>
      <c r="AC128" s="12" t="s">
        <v>105</v>
      </c>
      <c r="AD128" s="13" t="s">
        <v>3</v>
      </c>
      <c r="AE128" t="s">
        <v>105</v>
      </c>
      <c r="AF128" s="2" t="s">
        <v>3</v>
      </c>
      <c r="AG128" s="14">
        <v>0.50600000000000001</v>
      </c>
      <c r="AH128" t="s">
        <v>105</v>
      </c>
      <c r="AI128" s="13" t="s">
        <v>3</v>
      </c>
      <c r="AJ128" s="2" t="s">
        <v>69</v>
      </c>
      <c r="AK128" s="25">
        <v>0.64600000000000002</v>
      </c>
      <c r="AL128" t="s">
        <v>77</v>
      </c>
      <c r="AM128" t="s">
        <v>123</v>
      </c>
      <c r="AN128" s="13" t="s">
        <v>3</v>
      </c>
    </row>
    <row r="129" spans="1:41">
      <c r="A129" s="1">
        <v>2022</v>
      </c>
      <c r="B129" t="s">
        <v>439</v>
      </c>
      <c r="C129" t="s">
        <v>440</v>
      </c>
      <c r="D129" t="s">
        <v>62</v>
      </c>
      <c r="E129" t="s">
        <v>63</v>
      </c>
      <c r="F129" t="s">
        <v>109</v>
      </c>
      <c r="G129" t="s">
        <v>110</v>
      </c>
      <c r="H129" t="s">
        <v>147</v>
      </c>
      <c r="I129" s="12" t="s">
        <v>77</v>
      </c>
      <c r="J129" s="13" t="s">
        <v>3</v>
      </c>
      <c r="K129" t="s">
        <v>77</v>
      </c>
      <c r="L129" s="2" t="s">
        <v>3</v>
      </c>
      <c r="M129" s="12" t="s">
        <v>77</v>
      </c>
      <c r="N129" s="13" t="s">
        <v>3</v>
      </c>
      <c r="O129" t="s">
        <v>77</v>
      </c>
      <c r="P129" s="2" t="s">
        <v>3</v>
      </c>
      <c r="Q129" s="12" t="s">
        <v>77</v>
      </c>
      <c r="R129" s="13" t="s">
        <v>3</v>
      </c>
      <c r="S129" t="s">
        <v>77</v>
      </c>
      <c r="T129" s="2" t="s">
        <v>3</v>
      </c>
      <c r="U129" s="12" t="s">
        <v>68</v>
      </c>
      <c r="V129" s="13" t="s">
        <v>3</v>
      </c>
      <c r="W129" t="s">
        <v>68</v>
      </c>
      <c r="X129" s="2" t="s">
        <v>3</v>
      </c>
      <c r="Y129" s="12" t="s">
        <v>80</v>
      </c>
      <c r="Z129" s="13" t="s">
        <v>3</v>
      </c>
      <c r="AA129" t="s">
        <v>80</v>
      </c>
      <c r="AB129" s="2" t="s">
        <v>3</v>
      </c>
      <c r="AC129" s="12" t="s">
        <v>80</v>
      </c>
      <c r="AD129" s="13" t="s">
        <v>3</v>
      </c>
      <c r="AE129" t="s">
        <v>80</v>
      </c>
      <c r="AF129" s="2" t="s">
        <v>3</v>
      </c>
      <c r="AG129" s="14">
        <v>0</v>
      </c>
      <c r="AH129" t="s">
        <v>113</v>
      </c>
      <c r="AI129" s="13" t="s">
        <v>3</v>
      </c>
      <c r="AJ129" s="2" t="s">
        <v>114</v>
      </c>
      <c r="AK129" s="25">
        <v>0</v>
      </c>
      <c r="AL129" t="s">
        <v>115</v>
      </c>
      <c r="AM129" t="s">
        <v>70</v>
      </c>
      <c r="AN129" s="13" t="s">
        <v>3</v>
      </c>
    </row>
    <row r="130" spans="1:41">
      <c r="A130" s="1">
        <v>2022</v>
      </c>
      <c r="B130" t="s">
        <v>441</v>
      </c>
      <c r="C130" t="s">
        <v>442</v>
      </c>
      <c r="D130" t="s">
        <v>62</v>
      </c>
      <c r="E130" t="s">
        <v>63</v>
      </c>
      <c r="F130" t="s">
        <v>64</v>
      </c>
      <c r="G130" t="s">
        <v>110</v>
      </c>
      <c r="H130" t="s">
        <v>66</v>
      </c>
      <c r="I130" s="12" t="s">
        <v>67</v>
      </c>
      <c r="J130" s="13" t="s">
        <v>3</v>
      </c>
      <c r="K130" t="s">
        <v>77</v>
      </c>
      <c r="L130" s="2" t="s">
        <v>3</v>
      </c>
      <c r="M130" s="12" t="s">
        <v>77</v>
      </c>
      <c r="N130" s="13" t="s">
        <v>3</v>
      </c>
      <c r="O130" t="s">
        <v>77</v>
      </c>
      <c r="P130" s="2" t="s">
        <v>3</v>
      </c>
      <c r="Q130" s="12" t="s">
        <v>77</v>
      </c>
      <c r="R130" s="13" t="s">
        <v>3</v>
      </c>
      <c r="S130" t="s">
        <v>77</v>
      </c>
      <c r="T130" s="2" t="s">
        <v>3</v>
      </c>
      <c r="U130" s="12" t="s">
        <v>80</v>
      </c>
      <c r="V130" s="13" t="s">
        <v>3</v>
      </c>
      <c r="W130" t="s">
        <v>105</v>
      </c>
      <c r="X130" s="2" t="s">
        <v>3</v>
      </c>
      <c r="Y130" s="12" t="s">
        <v>79</v>
      </c>
      <c r="Z130" s="13" t="s">
        <v>3</v>
      </c>
      <c r="AA130" t="s">
        <v>79</v>
      </c>
      <c r="AB130" s="2" t="s">
        <v>3</v>
      </c>
      <c r="AC130" s="12" t="s">
        <v>79</v>
      </c>
      <c r="AD130" s="13" t="s">
        <v>3</v>
      </c>
      <c r="AE130" t="s">
        <v>79</v>
      </c>
      <c r="AF130" s="2" t="s">
        <v>3</v>
      </c>
      <c r="AG130" s="14">
        <v>0.71499999999999997</v>
      </c>
      <c r="AH130" t="s">
        <v>80</v>
      </c>
      <c r="AI130" s="13" t="s">
        <v>3</v>
      </c>
      <c r="AJ130" s="2" t="s">
        <v>69</v>
      </c>
      <c r="AK130" s="25">
        <v>0.64700000000000002</v>
      </c>
      <c r="AL130" t="s">
        <v>77</v>
      </c>
      <c r="AM130" t="s">
        <v>123</v>
      </c>
      <c r="AN130" s="13" t="s">
        <v>3</v>
      </c>
    </row>
    <row r="131" spans="1:41">
      <c r="A131" s="1">
        <v>2022</v>
      </c>
      <c r="B131" t="s">
        <v>443</v>
      </c>
      <c r="C131" t="s">
        <v>444</v>
      </c>
      <c r="D131" t="s">
        <v>62</v>
      </c>
      <c r="E131" t="s">
        <v>63</v>
      </c>
      <c r="F131" t="s">
        <v>109</v>
      </c>
      <c r="G131" t="s">
        <v>110</v>
      </c>
      <c r="H131" t="s">
        <v>120</v>
      </c>
      <c r="I131" s="12" t="s">
        <v>77</v>
      </c>
      <c r="J131" s="13" t="s">
        <v>3</v>
      </c>
      <c r="K131" t="s">
        <v>77</v>
      </c>
      <c r="L131" s="2" t="s">
        <v>3</v>
      </c>
      <c r="M131" s="12" t="s">
        <v>77</v>
      </c>
      <c r="N131" s="13" t="s">
        <v>3</v>
      </c>
      <c r="O131" t="s">
        <v>77</v>
      </c>
      <c r="P131" s="2" t="s">
        <v>3</v>
      </c>
      <c r="Q131" s="12" t="s">
        <v>77</v>
      </c>
      <c r="R131" s="13" t="s">
        <v>3</v>
      </c>
      <c r="S131" t="s">
        <v>77</v>
      </c>
      <c r="T131" s="2" t="s">
        <v>3</v>
      </c>
      <c r="U131" s="12" t="s">
        <v>155</v>
      </c>
      <c r="V131" s="13" t="s">
        <v>3</v>
      </c>
      <c r="W131" t="s">
        <v>155</v>
      </c>
      <c r="X131" s="2" t="s">
        <v>3</v>
      </c>
      <c r="Y131" s="12" t="s">
        <v>155</v>
      </c>
      <c r="Z131" s="13" t="s">
        <v>3</v>
      </c>
      <c r="AA131" t="s">
        <v>155</v>
      </c>
      <c r="AB131" s="2" t="s">
        <v>3</v>
      </c>
      <c r="AC131" s="12" t="s">
        <v>155</v>
      </c>
      <c r="AD131" s="13" t="s">
        <v>3</v>
      </c>
      <c r="AE131" t="s">
        <v>155</v>
      </c>
      <c r="AF131" s="2" t="s">
        <v>3</v>
      </c>
      <c r="AG131" s="14">
        <v>0</v>
      </c>
      <c r="AH131" t="s">
        <v>113</v>
      </c>
      <c r="AI131" s="13" t="s">
        <v>3</v>
      </c>
      <c r="AJ131" s="2" t="s">
        <v>69</v>
      </c>
      <c r="AK131" s="25">
        <v>0</v>
      </c>
      <c r="AL131" t="s">
        <v>197</v>
      </c>
      <c r="AM131" t="s">
        <v>3</v>
      </c>
      <c r="AN131" s="13" t="s">
        <v>3</v>
      </c>
    </row>
    <row r="132" spans="1:41">
      <c r="A132" s="1">
        <v>2022</v>
      </c>
      <c r="B132" t="s">
        <v>445</v>
      </c>
      <c r="C132" t="s">
        <v>446</v>
      </c>
      <c r="D132" t="s">
        <v>62</v>
      </c>
      <c r="E132" t="s">
        <v>63</v>
      </c>
      <c r="F132" t="s">
        <v>109</v>
      </c>
      <c r="G132" t="s">
        <v>110</v>
      </c>
      <c r="H132" t="s">
        <v>111</v>
      </c>
      <c r="I132" s="12" t="s">
        <v>67</v>
      </c>
      <c r="J132" s="13" t="s">
        <v>3</v>
      </c>
      <c r="K132" t="s">
        <v>67</v>
      </c>
      <c r="L132" s="2" t="s">
        <v>3</v>
      </c>
      <c r="M132" s="12" t="s">
        <v>67</v>
      </c>
      <c r="N132" s="13" t="s">
        <v>3</v>
      </c>
      <c r="O132" t="s">
        <v>67</v>
      </c>
      <c r="P132" s="2" t="s">
        <v>3</v>
      </c>
      <c r="Q132" s="12" t="s">
        <v>67</v>
      </c>
      <c r="R132" s="13" t="s">
        <v>3</v>
      </c>
      <c r="S132" t="s">
        <v>77</v>
      </c>
      <c r="T132" s="2" t="s">
        <v>3</v>
      </c>
      <c r="U132" s="12" t="s">
        <v>113</v>
      </c>
      <c r="V132" s="13" t="s">
        <v>3</v>
      </c>
      <c r="W132" t="s">
        <v>68</v>
      </c>
      <c r="X132" s="2" t="s">
        <v>3</v>
      </c>
      <c r="Y132" s="12" t="s">
        <v>80</v>
      </c>
      <c r="Z132" s="13" t="s">
        <v>3</v>
      </c>
      <c r="AA132" t="s">
        <v>80</v>
      </c>
      <c r="AB132" s="2" t="s">
        <v>3</v>
      </c>
      <c r="AC132" s="12" t="s">
        <v>80</v>
      </c>
      <c r="AD132" s="13" t="s">
        <v>3</v>
      </c>
      <c r="AE132" t="s">
        <v>80</v>
      </c>
      <c r="AF132" s="2" t="s">
        <v>3</v>
      </c>
      <c r="AG132" s="14">
        <v>0</v>
      </c>
      <c r="AH132" t="s">
        <v>115</v>
      </c>
      <c r="AI132" s="13" t="s">
        <v>3</v>
      </c>
      <c r="AJ132" s="2" t="s">
        <v>114</v>
      </c>
      <c r="AK132" s="25">
        <v>0.59199999999999997</v>
      </c>
      <c r="AL132" t="s">
        <v>77</v>
      </c>
      <c r="AM132" t="s">
        <v>123</v>
      </c>
      <c r="AN132" s="13" t="s">
        <v>3</v>
      </c>
    </row>
    <row r="133" spans="1:41">
      <c r="A133" s="1">
        <v>2022</v>
      </c>
      <c r="B133" t="s">
        <v>447</v>
      </c>
      <c r="C133" t="s">
        <v>448</v>
      </c>
      <c r="D133" t="s">
        <v>62</v>
      </c>
      <c r="E133" t="s">
        <v>63</v>
      </c>
      <c r="F133" t="s">
        <v>119</v>
      </c>
      <c r="G133" t="s">
        <v>110</v>
      </c>
      <c r="H133" t="s">
        <v>244</v>
      </c>
      <c r="I133" s="12" t="s">
        <v>77</v>
      </c>
      <c r="J133" s="13" t="s">
        <v>3</v>
      </c>
      <c r="K133" t="s">
        <v>77</v>
      </c>
      <c r="L133" s="2" t="s">
        <v>3</v>
      </c>
      <c r="M133" s="12" t="s">
        <v>78</v>
      </c>
      <c r="N133" s="13" t="s">
        <v>3</v>
      </c>
      <c r="O133" t="s">
        <v>78</v>
      </c>
      <c r="P133" s="2" t="s">
        <v>3</v>
      </c>
      <c r="Q133" s="12" t="s">
        <v>77</v>
      </c>
      <c r="R133" s="13" t="s">
        <v>3</v>
      </c>
      <c r="S133" t="s">
        <v>77</v>
      </c>
      <c r="T133" s="2" t="s">
        <v>3</v>
      </c>
      <c r="U133" s="12" t="s">
        <v>155</v>
      </c>
      <c r="V133" s="13" t="s">
        <v>3</v>
      </c>
      <c r="W133" t="s">
        <v>105</v>
      </c>
      <c r="X133" s="2" t="s">
        <v>3</v>
      </c>
      <c r="Y133" s="12" t="s">
        <v>80</v>
      </c>
      <c r="Z133" s="13" t="s">
        <v>3</v>
      </c>
      <c r="AA133" t="s">
        <v>80</v>
      </c>
      <c r="AB133" s="2" t="s">
        <v>3</v>
      </c>
      <c r="AC133" s="12" t="s">
        <v>80</v>
      </c>
      <c r="AD133" s="13" t="s">
        <v>3</v>
      </c>
      <c r="AE133" t="s">
        <v>80</v>
      </c>
      <c r="AF133" s="2" t="s">
        <v>3</v>
      </c>
      <c r="AG133" s="14">
        <v>0</v>
      </c>
      <c r="AH133" t="s">
        <v>115</v>
      </c>
      <c r="AI133" s="13" t="s">
        <v>3</v>
      </c>
      <c r="AJ133" s="2" t="s">
        <v>69</v>
      </c>
      <c r="AK133" s="25">
        <v>0.60599999999999998</v>
      </c>
      <c r="AL133" t="s">
        <v>77</v>
      </c>
      <c r="AM133" t="s">
        <v>123</v>
      </c>
      <c r="AN133" s="13" t="s">
        <v>3</v>
      </c>
      <c r="AO133" t="s">
        <v>449</v>
      </c>
    </row>
    <row r="134" spans="1:41">
      <c r="A134" s="1">
        <v>2022</v>
      </c>
      <c r="B134" t="s">
        <v>450</v>
      </c>
      <c r="C134" t="s">
        <v>451</v>
      </c>
      <c r="D134" t="s">
        <v>62</v>
      </c>
      <c r="E134" t="s">
        <v>63</v>
      </c>
      <c r="F134" t="s">
        <v>172</v>
      </c>
      <c r="G134" t="s">
        <v>110</v>
      </c>
      <c r="H134" t="s">
        <v>76</v>
      </c>
      <c r="I134" s="12" t="s">
        <v>67</v>
      </c>
      <c r="J134" s="13" t="s">
        <v>3</v>
      </c>
      <c r="K134" t="s">
        <v>77</v>
      </c>
      <c r="L134" s="2" t="s">
        <v>3</v>
      </c>
      <c r="M134" s="12" t="s">
        <v>77</v>
      </c>
      <c r="N134" s="13" t="s">
        <v>3</v>
      </c>
      <c r="O134" t="s">
        <v>77</v>
      </c>
      <c r="P134" s="2" t="s">
        <v>3</v>
      </c>
      <c r="Q134" s="12" t="s">
        <v>67</v>
      </c>
      <c r="R134" s="13" t="s">
        <v>3</v>
      </c>
      <c r="S134" t="s">
        <v>77</v>
      </c>
      <c r="T134" s="2" t="s">
        <v>3</v>
      </c>
      <c r="U134" s="12" t="s">
        <v>68</v>
      </c>
      <c r="V134" s="13" t="s">
        <v>3</v>
      </c>
      <c r="W134" t="s">
        <v>158</v>
      </c>
      <c r="X134" s="2" t="s">
        <v>3</v>
      </c>
      <c r="Y134" s="12" t="s">
        <v>79</v>
      </c>
      <c r="Z134" s="13" t="s">
        <v>3</v>
      </c>
      <c r="AA134" t="s">
        <v>79</v>
      </c>
      <c r="AB134" s="2" t="s">
        <v>3</v>
      </c>
      <c r="AC134" s="12" t="s">
        <v>79</v>
      </c>
      <c r="AD134" s="13" t="s">
        <v>3</v>
      </c>
      <c r="AE134" t="s">
        <v>79</v>
      </c>
      <c r="AF134" s="2" t="s">
        <v>3</v>
      </c>
      <c r="AG134" s="14">
        <v>0.64</v>
      </c>
      <c r="AH134" t="s">
        <v>80</v>
      </c>
      <c r="AI134" s="13" t="s">
        <v>3</v>
      </c>
      <c r="AJ134" s="2" t="s">
        <v>69</v>
      </c>
      <c r="AK134" s="25">
        <v>0.70399999999999996</v>
      </c>
      <c r="AL134" t="s">
        <v>77</v>
      </c>
      <c r="AM134" t="s">
        <v>70</v>
      </c>
      <c r="AN134" s="13" t="s">
        <v>3</v>
      </c>
    </row>
    <row r="135" spans="1:41">
      <c r="A135" s="1">
        <v>2022</v>
      </c>
      <c r="B135" t="s">
        <v>452</v>
      </c>
      <c r="C135" t="s">
        <v>453</v>
      </c>
      <c r="D135" t="s">
        <v>62</v>
      </c>
      <c r="E135" t="s">
        <v>129</v>
      </c>
      <c r="F135" t="s">
        <v>83</v>
      </c>
      <c r="G135" t="s">
        <v>126</v>
      </c>
      <c r="H135" t="s">
        <v>147</v>
      </c>
      <c r="I135" s="12" t="s">
        <v>77</v>
      </c>
      <c r="J135" s="13" t="s">
        <v>3</v>
      </c>
      <c r="K135" t="s">
        <v>77</v>
      </c>
      <c r="L135" s="2" t="s">
        <v>3</v>
      </c>
      <c r="M135" s="12" t="s">
        <v>77</v>
      </c>
      <c r="N135" s="13" t="s">
        <v>3</v>
      </c>
      <c r="O135" t="s">
        <v>77</v>
      </c>
      <c r="P135" s="2" t="s">
        <v>3</v>
      </c>
      <c r="Q135" s="12" t="s">
        <v>77</v>
      </c>
      <c r="R135" s="13" t="s">
        <v>3</v>
      </c>
      <c r="S135" t="s">
        <v>77</v>
      </c>
      <c r="T135" s="2" t="s">
        <v>3</v>
      </c>
      <c r="U135" s="12" t="s">
        <v>77</v>
      </c>
      <c r="V135" s="13" t="s">
        <v>3</v>
      </c>
      <c r="W135" t="s">
        <v>79</v>
      </c>
      <c r="X135" s="2" t="s">
        <v>3</v>
      </c>
      <c r="Y135" s="12" t="s">
        <v>79</v>
      </c>
      <c r="Z135" s="13" t="s">
        <v>3</v>
      </c>
      <c r="AA135" t="s">
        <v>79</v>
      </c>
      <c r="AB135" s="2" t="s">
        <v>3</v>
      </c>
      <c r="AC135" s="12" t="s">
        <v>79</v>
      </c>
      <c r="AD135" s="13" t="s">
        <v>3</v>
      </c>
      <c r="AE135" t="s">
        <v>79</v>
      </c>
      <c r="AF135" s="2" t="s">
        <v>3</v>
      </c>
      <c r="AG135" s="14">
        <v>0.754</v>
      </c>
      <c r="AH135" t="s">
        <v>158</v>
      </c>
      <c r="AI135" s="13" t="s">
        <v>3</v>
      </c>
      <c r="AJ135" s="2" t="s">
        <v>69</v>
      </c>
      <c r="AK135" s="25">
        <v>0.70699999999999996</v>
      </c>
      <c r="AL135" t="s">
        <v>77</v>
      </c>
      <c r="AM135" t="s">
        <v>123</v>
      </c>
      <c r="AN135" s="13" t="s">
        <v>3</v>
      </c>
    </row>
    <row r="136" spans="1:41">
      <c r="A136" s="1">
        <v>2022</v>
      </c>
      <c r="B136" t="s">
        <v>454</v>
      </c>
      <c r="C136" t="s">
        <v>455</v>
      </c>
      <c r="D136" t="s">
        <v>62</v>
      </c>
      <c r="E136" t="s">
        <v>63</v>
      </c>
      <c r="F136" t="s">
        <v>456</v>
      </c>
      <c r="G136" t="s">
        <v>65</v>
      </c>
      <c r="H136" t="s">
        <v>147</v>
      </c>
      <c r="I136" s="12" t="s">
        <v>77</v>
      </c>
      <c r="J136" s="13" t="s">
        <v>3</v>
      </c>
      <c r="K136" t="s">
        <v>77</v>
      </c>
      <c r="L136" s="2" t="s">
        <v>3</v>
      </c>
      <c r="M136" s="12" t="s">
        <v>77</v>
      </c>
      <c r="N136" s="13" t="s">
        <v>3</v>
      </c>
      <c r="O136" t="s">
        <v>77</v>
      </c>
      <c r="P136" s="2" t="s">
        <v>3</v>
      </c>
      <c r="Q136" s="12" t="s">
        <v>77</v>
      </c>
      <c r="R136" s="13" t="s">
        <v>3</v>
      </c>
      <c r="S136" t="s">
        <v>77</v>
      </c>
      <c r="T136" s="2" t="s">
        <v>3</v>
      </c>
      <c r="U136" s="12" t="s">
        <v>80</v>
      </c>
      <c r="V136" s="13" t="s">
        <v>3</v>
      </c>
      <c r="W136" t="s">
        <v>80</v>
      </c>
      <c r="X136" s="2" t="s">
        <v>3</v>
      </c>
      <c r="Y136" s="12" t="s">
        <v>80</v>
      </c>
      <c r="Z136" s="13" t="s">
        <v>3</v>
      </c>
      <c r="AA136" t="s">
        <v>80</v>
      </c>
      <c r="AB136" s="2" t="s">
        <v>3</v>
      </c>
      <c r="AC136" s="12" t="s">
        <v>80</v>
      </c>
      <c r="AD136" s="13" t="s">
        <v>3</v>
      </c>
      <c r="AE136" t="s">
        <v>80</v>
      </c>
      <c r="AF136" s="2" t="s">
        <v>3</v>
      </c>
      <c r="AG136" s="14">
        <v>0.63600000000000001</v>
      </c>
      <c r="AH136" t="s">
        <v>80</v>
      </c>
      <c r="AI136" s="13" t="s">
        <v>3</v>
      </c>
      <c r="AJ136" s="2" t="s">
        <v>69</v>
      </c>
      <c r="AK136" s="25">
        <v>0.65</v>
      </c>
      <c r="AL136" t="s">
        <v>77</v>
      </c>
      <c r="AM136" t="s">
        <v>70</v>
      </c>
      <c r="AN136" s="13" t="s">
        <v>3</v>
      </c>
    </row>
    <row r="137" spans="1:41">
      <c r="A137" s="1">
        <v>2022</v>
      </c>
      <c r="B137" t="s">
        <v>457</v>
      </c>
      <c r="C137" t="s">
        <v>458</v>
      </c>
      <c r="D137" t="s">
        <v>62</v>
      </c>
      <c r="E137" t="s">
        <v>63</v>
      </c>
      <c r="F137" t="s">
        <v>109</v>
      </c>
      <c r="G137" t="s">
        <v>110</v>
      </c>
      <c r="H137" t="s">
        <v>147</v>
      </c>
      <c r="I137" s="12" t="s">
        <v>77</v>
      </c>
      <c r="J137" s="13" t="s">
        <v>3</v>
      </c>
      <c r="K137" t="s">
        <v>67</v>
      </c>
      <c r="L137" s="2" t="s">
        <v>3</v>
      </c>
      <c r="M137" s="12" t="s">
        <v>77</v>
      </c>
      <c r="N137" s="13" t="s">
        <v>3</v>
      </c>
      <c r="O137" t="s">
        <v>77</v>
      </c>
      <c r="P137" s="2" t="s">
        <v>3</v>
      </c>
      <c r="Q137" s="12" t="s">
        <v>77</v>
      </c>
      <c r="R137" s="13" t="s">
        <v>3</v>
      </c>
      <c r="S137" t="s">
        <v>77</v>
      </c>
      <c r="T137" s="2" t="s">
        <v>3</v>
      </c>
      <c r="U137" s="12" t="s">
        <v>68</v>
      </c>
      <c r="V137" s="13" t="s">
        <v>3</v>
      </c>
      <c r="W137" t="s">
        <v>68</v>
      </c>
      <c r="X137" s="2" t="s">
        <v>3</v>
      </c>
      <c r="Y137" s="12" t="s">
        <v>158</v>
      </c>
      <c r="Z137" s="13" t="s">
        <v>3</v>
      </c>
      <c r="AA137" t="s">
        <v>158</v>
      </c>
      <c r="AB137" s="2" t="s">
        <v>3</v>
      </c>
      <c r="AC137" s="12" t="s">
        <v>158</v>
      </c>
      <c r="AD137" s="13" t="s">
        <v>3</v>
      </c>
      <c r="AE137" t="s">
        <v>158</v>
      </c>
      <c r="AF137" s="2" t="s">
        <v>3</v>
      </c>
      <c r="AG137" s="14">
        <v>0</v>
      </c>
      <c r="AH137" t="s">
        <v>113</v>
      </c>
      <c r="AI137" s="13" t="s">
        <v>3</v>
      </c>
      <c r="AJ137" s="2" t="s">
        <v>114</v>
      </c>
      <c r="AK137" s="25">
        <v>0.64200000000000002</v>
      </c>
      <c r="AL137" t="s">
        <v>77</v>
      </c>
      <c r="AM137" t="s">
        <v>70</v>
      </c>
      <c r="AN137" s="13" t="s">
        <v>3</v>
      </c>
    </row>
    <row r="138" spans="1:41">
      <c r="A138" s="1">
        <v>2022</v>
      </c>
      <c r="B138" t="s">
        <v>459</v>
      </c>
      <c r="C138" t="s">
        <v>460</v>
      </c>
      <c r="D138" t="s">
        <v>62</v>
      </c>
      <c r="E138" t="s">
        <v>63</v>
      </c>
      <c r="F138" t="s">
        <v>119</v>
      </c>
      <c r="G138" t="s">
        <v>110</v>
      </c>
      <c r="H138" t="s">
        <v>120</v>
      </c>
      <c r="I138" s="12" t="s">
        <v>77</v>
      </c>
      <c r="J138" s="13" t="s">
        <v>3</v>
      </c>
      <c r="K138" t="s">
        <v>77</v>
      </c>
      <c r="L138" s="2" t="s">
        <v>3</v>
      </c>
      <c r="M138" s="12" t="s">
        <v>77</v>
      </c>
      <c r="N138" s="13" t="s">
        <v>3</v>
      </c>
      <c r="O138" t="s">
        <v>78</v>
      </c>
      <c r="P138" s="2" t="s">
        <v>3</v>
      </c>
      <c r="Q138" s="12" t="s">
        <v>77</v>
      </c>
      <c r="R138" s="13" t="s">
        <v>3</v>
      </c>
      <c r="S138" t="s">
        <v>67</v>
      </c>
      <c r="T138" s="2" t="s">
        <v>3</v>
      </c>
      <c r="U138" s="12" t="s">
        <v>77</v>
      </c>
      <c r="V138" s="13" t="s">
        <v>3</v>
      </c>
      <c r="W138" t="s">
        <v>79</v>
      </c>
      <c r="X138" s="2" t="s">
        <v>3</v>
      </c>
      <c r="Y138" s="12" t="s">
        <v>79</v>
      </c>
      <c r="Z138" s="13" t="s">
        <v>3</v>
      </c>
      <c r="AA138" t="s">
        <v>79</v>
      </c>
      <c r="AB138" s="2" t="s">
        <v>3</v>
      </c>
      <c r="AC138" s="12" t="s">
        <v>79</v>
      </c>
      <c r="AD138" s="13" t="s">
        <v>3</v>
      </c>
      <c r="AE138" t="s">
        <v>79</v>
      </c>
      <c r="AF138" s="2" t="s">
        <v>3</v>
      </c>
      <c r="AG138" s="14">
        <v>0</v>
      </c>
      <c r="AH138" t="s">
        <v>115</v>
      </c>
      <c r="AI138" s="13" t="s">
        <v>3</v>
      </c>
      <c r="AJ138" s="2" t="s">
        <v>114</v>
      </c>
      <c r="AK138" s="25">
        <v>0.69099999999999995</v>
      </c>
      <c r="AL138" t="s">
        <v>77</v>
      </c>
      <c r="AM138" t="s">
        <v>123</v>
      </c>
      <c r="AN138" s="13" t="s">
        <v>3</v>
      </c>
      <c r="AO138" t="s">
        <v>461</v>
      </c>
    </row>
    <row r="139" spans="1:41">
      <c r="A139" s="1">
        <v>2022</v>
      </c>
      <c r="B139" t="s">
        <v>462</v>
      </c>
      <c r="C139" t="s">
        <v>463</v>
      </c>
      <c r="D139" t="s">
        <v>62</v>
      </c>
      <c r="E139" t="s">
        <v>63</v>
      </c>
      <c r="F139" t="s">
        <v>109</v>
      </c>
      <c r="G139" t="s">
        <v>110</v>
      </c>
      <c r="H139" t="s">
        <v>120</v>
      </c>
      <c r="I139" s="12" t="s">
        <v>67</v>
      </c>
      <c r="J139" s="13" t="s">
        <v>3</v>
      </c>
      <c r="K139" t="s">
        <v>77</v>
      </c>
      <c r="L139" s="2" t="s">
        <v>3</v>
      </c>
      <c r="M139" s="12" t="s">
        <v>78</v>
      </c>
      <c r="N139" s="13" t="s">
        <v>3</v>
      </c>
      <c r="O139" t="s">
        <v>89</v>
      </c>
      <c r="P139" s="2" t="s">
        <v>86</v>
      </c>
      <c r="Q139" s="12" t="s">
        <v>78</v>
      </c>
      <c r="R139" s="13" t="s">
        <v>3</v>
      </c>
      <c r="S139" t="s">
        <v>77</v>
      </c>
      <c r="T139" s="2" t="s">
        <v>3</v>
      </c>
      <c r="U139" s="12" t="s">
        <v>113</v>
      </c>
      <c r="V139" s="13" t="s">
        <v>3</v>
      </c>
      <c r="W139" t="s">
        <v>113</v>
      </c>
      <c r="X139" s="2" t="s">
        <v>3</v>
      </c>
      <c r="Y139" s="12" t="s">
        <v>113</v>
      </c>
      <c r="Z139" s="13" t="s">
        <v>3</v>
      </c>
      <c r="AA139" t="s">
        <v>80</v>
      </c>
      <c r="AB139" s="2" t="s">
        <v>3</v>
      </c>
      <c r="AC139" s="12" t="s">
        <v>80</v>
      </c>
      <c r="AD139" s="13" t="s">
        <v>3</v>
      </c>
      <c r="AE139" t="s">
        <v>80</v>
      </c>
      <c r="AF139" s="2" t="s">
        <v>3</v>
      </c>
      <c r="AG139" s="14">
        <v>0</v>
      </c>
      <c r="AH139" t="s">
        <v>113</v>
      </c>
      <c r="AI139" s="13" t="s">
        <v>3</v>
      </c>
      <c r="AJ139" s="2" t="s">
        <v>114</v>
      </c>
      <c r="AK139" s="25">
        <v>0</v>
      </c>
      <c r="AL139" t="s">
        <v>115</v>
      </c>
      <c r="AM139" t="s">
        <v>70</v>
      </c>
      <c r="AN139" s="13" t="s">
        <v>3</v>
      </c>
    </row>
    <row r="140" spans="1:41">
      <c r="A140" s="1">
        <v>2022</v>
      </c>
      <c r="B140" t="s">
        <v>464</v>
      </c>
      <c r="C140" t="s">
        <v>465</v>
      </c>
      <c r="D140" t="s">
        <v>62</v>
      </c>
      <c r="E140" t="s">
        <v>63</v>
      </c>
      <c r="F140" t="s">
        <v>119</v>
      </c>
      <c r="G140" t="s">
        <v>65</v>
      </c>
      <c r="H140" t="s">
        <v>66</v>
      </c>
      <c r="I140" s="12" t="s">
        <v>84</v>
      </c>
      <c r="J140" s="13" t="s">
        <v>3</v>
      </c>
      <c r="K140" t="s">
        <v>89</v>
      </c>
      <c r="L140" s="2" t="s">
        <v>86</v>
      </c>
      <c r="M140" s="12" t="s">
        <v>85</v>
      </c>
      <c r="N140" s="13" t="s">
        <v>87</v>
      </c>
      <c r="O140" t="s">
        <v>89</v>
      </c>
      <c r="P140" s="2" t="s">
        <v>88</v>
      </c>
      <c r="Q140" s="12" t="s">
        <v>89</v>
      </c>
      <c r="R140" s="13" t="s">
        <v>90</v>
      </c>
      <c r="S140" t="s">
        <v>89</v>
      </c>
      <c r="T140" s="2" t="s">
        <v>91</v>
      </c>
      <c r="U140" s="12" t="s">
        <v>78</v>
      </c>
      <c r="V140" s="13" t="s">
        <v>3</v>
      </c>
      <c r="W140" t="s">
        <v>104</v>
      </c>
      <c r="X140" s="2" t="s">
        <v>3</v>
      </c>
      <c r="Y140" s="12" t="s">
        <v>104</v>
      </c>
      <c r="Z140" s="13" t="s">
        <v>3</v>
      </c>
      <c r="AA140" t="s">
        <v>104</v>
      </c>
      <c r="AB140" s="2" t="s">
        <v>3</v>
      </c>
      <c r="AC140" s="12" t="s">
        <v>104</v>
      </c>
      <c r="AD140" s="13" t="s">
        <v>3</v>
      </c>
      <c r="AE140" t="s">
        <v>104</v>
      </c>
      <c r="AF140" s="2" t="s">
        <v>3</v>
      </c>
      <c r="AG140" s="14">
        <v>0.48099999999999998</v>
      </c>
      <c r="AH140" t="s">
        <v>105</v>
      </c>
      <c r="AI140" s="13" t="s">
        <v>3</v>
      </c>
      <c r="AJ140" s="2" t="s">
        <v>69</v>
      </c>
      <c r="AK140" s="25">
        <v>0.45800000000000002</v>
      </c>
      <c r="AL140" t="s">
        <v>78</v>
      </c>
      <c r="AM140" t="s">
        <v>70</v>
      </c>
      <c r="AN140" s="13" t="s">
        <v>3</v>
      </c>
    </row>
    <row r="141" spans="1:41">
      <c r="A141" s="1">
        <v>2022</v>
      </c>
      <c r="B141" t="s">
        <v>466</v>
      </c>
      <c r="C141" t="s">
        <v>467</v>
      </c>
      <c r="D141" t="s">
        <v>62</v>
      </c>
      <c r="E141" t="s">
        <v>63</v>
      </c>
      <c r="F141" t="s">
        <v>119</v>
      </c>
      <c r="G141" t="s">
        <v>65</v>
      </c>
      <c r="H141" t="s">
        <v>66</v>
      </c>
      <c r="I141" s="12" t="s">
        <v>77</v>
      </c>
      <c r="J141" s="13" t="s">
        <v>3</v>
      </c>
      <c r="K141" t="s">
        <v>78</v>
      </c>
      <c r="L141" s="2" t="s">
        <v>3</v>
      </c>
      <c r="M141" s="12" t="s">
        <v>78</v>
      </c>
      <c r="N141" s="13" t="s">
        <v>3</v>
      </c>
      <c r="O141" t="s">
        <v>78</v>
      </c>
      <c r="P141" s="2" t="s">
        <v>3</v>
      </c>
      <c r="Q141" s="12" t="s">
        <v>78</v>
      </c>
      <c r="R141" s="13" t="s">
        <v>3</v>
      </c>
      <c r="S141" t="s">
        <v>77</v>
      </c>
      <c r="T141" s="2" t="s">
        <v>3</v>
      </c>
      <c r="U141" s="12" t="s">
        <v>77</v>
      </c>
      <c r="V141" s="13" t="s">
        <v>3</v>
      </c>
      <c r="W141" t="s">
        <v>79</v>
      </c>
      <c r="X141" s="2" t="s">
        <v>3</v>
      </c>
      <c r="Y141" s="12" t="s">
        <v>79</v>
      </c>
      <c r="Z141" s="13" t="s">
        <v>3</v>
      </c>
      <c r="AA141" t="s">
        <v>79</v>
      </c>
      <c r="AB141" s="2" t="s">
        <v>3</v>
      </c>
      <c r="AC141" s="12" t="s">
        <v>79</v>
      </c>
      <c r="AD141" s="13" t="s">
        <v>3</v>
      </c>
      <c r="AE141" t="s">
        <v>79</v>
      </c>
      <c r="AF141" s="2" t="s">
        <v>3</v>
      </c>
      <c r="AG141" s="14">
        <v>0.59599999999999997</v>
      </c>
      <c r="AH141" t="s">
        <v>79</v>
      </c>
      <c r="AI141" s="13" t="s">
        <v>3</v>
      </c>
      <c r="AJ141" s="2" t="s">
        <v>69</v>
      </c>
      <c r="AK141" s="25">
        <v>0.59399999999999997</v>
      </c>
      <c r="AL141" t="s">
        <v>77</v>
      </c>
      <c r="AM141" t="s">
        <v>123</v>
      </c>
      <c r="AN141" s="13" t="s">
        <v>3</v>
      </c>
      <c r="AO141" t="s">
        <v>468</v>
      </c>
    </row>
    <row r="142" spans="1:41">
      <c r="A142" s="1">
        <v>2022</v>
      </c>
      <c r="B142" t="s">
        <v>469</v>
      </c>
      <c r="C142" t="s">
        <v>470</v>
      </c>
      <c r="D142" t="s">
        <v>62</v>
      </c>
      <c r="E142" t="s">
        <v>63</v>
      </c>
      <c r="F142" t="s">
        <v>119</v>
      </c>
      <c r="G142" t="s">
        <v>126</v>
      </c>
      <c r="H142" t="s">
        <v>143</v>
      </c>
      <c r="I142" s="12" t="s">
        <v>77</v>
      </c>
      <c r="J142" s="13" t="s">
        <v>3</v>
      </c>
      <c r="K142" t="s">
        <v>78</v>
      </c>
      <c r="L142" s="2" t="s">
        <v>3</v>
      </c>
      <c r="M142" s="12" t="s">
        <v>77</v>
      </c>
      <c r="N142" s="13" t="s">
        <v>3</v>
      </c>
      <c r="O142" t="s">
        <v>77</v>
      </c>
      <c r="P142" s="2" t="s">
        <v>3</v>
      </c>
      <c r="Q142" s="12" t="s">
        <v>77</v>
      </c>
      <c r="R142" s="13" t="s">
        <v>3</v>
      </c>
      <c r="S142" t="s">
        <v>78</v>
      </c>
      <c r="T142" s="2" t="s">
        <v>3</v>
      </c>
      <c r="U142" s="12" t="s">
        <v>77</v>
      </c>
      <c r="V142" s="13" t="s">
        <v>3</v>
      </c>
      <c r="W142" t="s">
        <v>79</v>
      </c>
      <c r="X142" s="2" t="s">
        <v>3</v>
      </c>
      <c r="Y142" s="12" t="s">
        <v>79</v>
      </c>
      <c r="Z142" s="13" t="s">
        <v>3</v>
      </c>
      <c r="AA142" t="s">
        <v>79</v>
      </c>
      <c r="AB142" s="2" t="s">
        <v>3</v>
      </c>
      <c r="AC142" s="12" t="s">
        <v>79</v>
      </c>
      <c r="AD142" s="13" t="s">
        <v>3</v>
      </c>
      <c r="AE142" t="s">
        <v>79</v>
      </c>
      <c r="AF142" s="2" t="s">
        <v>3</v>
      </c>
      <c r="AG142" s="14">
        <v>0</v>
      </c>
      <c r="AH142" t="s">
        <v>113</v>
      </c>
      <c r="AI142" s="13" t="s">
        <v>3</v>
      </c>
      <c r="AJ142" s="2" t="s">
        <v>69</v>
      </c>
      <c r="AK142" s="25">
        <v>0.53800000000000003</v>
      </c>
      <c r="AL142" t="s">
        <v>78</v>
      </c>
      <c r="AM142" t="s">
        <v>123</v>
      </c>
      <c r="AN142" s="13" t="s">
        <v>3</v>
      </c>
    </row>
    <row r="143" spans="1:41">
      <c r="A143" s="1">
        <v>2022</v>
      </c>
      <c r="B143" t="s">
        <v>471</v>
      </c>
      <c r="C143" t="s">
        <v>472</v>
      </c>
      <c r="D143" t="s">
        <v>62</v>
      </c>
      <c r="E143" t="s">
        <v>129</v>
      </c>
      <c r="F143" t="s">
        <v>109</v>
      </c>
      <c r="G143" t="s">
        <v>110</v>
      </c>
      <c r="H143" t="s">
        <v>111</v>
      </c>
      <c r="I143" s="12" t="s">
        <v>77</v>
      </c>
      <c r="J143" s="13" t="s">
        <v>3</v>
      </c>
      <c r="K143" t="s">
        <v>77</v>
      </c>
      <c r="L143" s="2" t="s">
        <v>3</v>
      </c>
      <c r="M143" s="12" t="s">
        <v>77</v>
      </c>
      <c r="N143" s="13" t="s">
        <v>3</v>
      </c>
      <c r="O143" t="s">
        <v>78</v>
      </c>
      <c r="P143" s="2" t="s">
        <v>3</v>
      </c>
      <c r="Q143" s="12" t="s">
        <v>77</v>
      </c>
      <c r="R143" s="13" t="s">
        <v>3</v>
      </c>
      <c r="S143" t="s">
        <v>77</v>
      </c>
      <c r="T143" s="2" t="s">
        <v>3</v>
      </c>
      <c r="U143" s="12" t="s">
        <v>113</v>
      </c>
      <c r="V143" s="13" t="s">
        <v>3</v>
      </c>
      <c r="W143" t="s">
        <v>80</v>
      </c>
      <c r="X143" s="2" t="s">
        <v>3</v>
      </c>
      <c r="Y143" s="12" t="s">
        <v>68</v>
      </c>
      <c r="Z143" s="13" t="s">
        <v>3</v>
      </c>
      <c r="AA143" t="s">
        <v>155</v>
      </c>
      <c r="AB143" s="2" t="s">
        <v>3</v>
      </c>
      <c r="AC143" s="12" t="s">
        <v>155</v>
      </c>
      <c r="AD143" s="13" t="s">
        <v>3</v>
      </c>
      <c r="AE143" t="s">
        <v>155</v>
      </c>
      <c r="AF143" s="2" t="s">
        <v>3</v>
      </c>
      <c r="AG143" s="14">
        <v>0</v>
      </c>
      <c r="AH143" t="s">
        <v>113</v>
      </c>
      <c r="AI143" s="13" t="s">
        <v>3</v>
      </c>
      <c r="AJ143" s="2" t="s">
        <v>114</v>
      </c>
      <c r="AK143" s="25">
        <v>0</v>
      </c>
      <c r="AL143" t="s">
        <v>115</v>
      </c>
      <c r="AM143" t="s">
        <v>70</v>
      </c>
      <c r="AN143" s="13" t="s">
        <v>3</v>
      </c>
    </row>
    <row r="144" spans="1:41">
      <c r="A144" s="1">
        <v>2022</v>
      </c>
      <c r="B144" t="s">
        <v>473</v>
      </c>
      <c r="C144" t="s">
        <v>474</v>
      </c>
      <c r="D144" t="s">
        <v>62</v>
      </c>
      <c r="E144" t="s">
        <v>63</v>
      </c>
      <c r="F144" t="s">
        <v>119</v>
      </c>
      <c r="G144" t="s">
        <v>110</v>
      </c>
      <c r="H144" t="s">
        <v>244</v>
      </c>
      <c r="I144" s="12" t="s">
        <v>77</v>
      </c>
      <c r="J144" s="13" t="s">
        <v>3</v>
      </c>
      <c r="K144" t="s">
        <v>67</v>
      </c>
      <c r="L144" s="2" t="s">
        <v>3</v>
      </c>
      <c r="M144" s="12" t="s">
        <v>67</v>
      </c>
      <c r="N144" s="13" t="s">
        <v>3</v>
      </c>
      <c r="O144" t="s">
        <v>67</v>
      </c>
      <c r="P144" s="2" t="s">
        <v>3</v>
      </c>
      <c r="Q144" s="12" t="s">
        <v>67</v>
      </c>
      <c r="R144" s="13" t="s">
        <v>3</v>
      </c>
      <c r="S144" t="s">
        <v>67</v>
      </c>
      <c r="T144" s="2" t="s">
        <v>3</v>
      </c>
      <c r="U144" s="12" t="s">
        <v>67</v>
      </c>
      <c r="V144" s="13" t="s">
        <v>3</v>
      </c>
      <c r="W144" t="s">
        <v>79</v>
      </c>
      <c r="X144" s="2" t="s">
        <v>3</v>
      </c>
      <c r="Y144" s="12" t="s">
        <v>79</v>
      </c>
      <c r="Z144" s="13" t="s">
        <v>3</v>
      </c>
      <c r="AA144" t="s">
        <v>158</v>
      </c>
      <c r="AB144" s="2" t="s">
        <v>3</v>
      </c>
      <c r="AC144" s="12" t="s">
        <v>158</v>
      </c>
      <c r="AD144" s="13" t="s">
        <v>3</v>
      </c>
      <c r="AE144" t="s">
        <v>158</v>
      </c>
      <c r="AF144" s="2" t="s">
        <v>3</v>
      </c>
      <c r="AG144" s="14">
        <v>0.76300000000000001</v>
      </c>
      <c r="AH144" t="s">
        <v>158</v>
      </c>
      <c r="AI144" s="13" t="s">
        <v>3</v>
      </c>
      <c r="AJ144" s="2" t="s">
        <v>69</v>
      </c>
      <c r="AK144" s="25">
        <v>0.73099999999999998</v>
      </c>
      <c r="AL144" t="s">
        <v>77</v>
      </c>
      <c r="AM144" t="s">
        <v>123</v>
      </c>
      <c r="AN144" s="13" t="s">
        <v>3</v>
      </c>
    </row>
    <row r="145" spans="1:41">
      <c r="A145" s="1">
        <v>2022</v>
      </c>
      <c r="B145" t="s">
        <v>475</v>
      </c>
      <c r="C145" t="s">
        <v>476</v>
      </c>
      <c r="D145" t="s">
        <v>62</v>
      </c>
      <c r="E145" t="s">
        <v>188</v>
      </c>
      <c r="F145" t="s">
        <v>119</v>
      </c>
      <c r="G145" t="s">
        <v>130</v>
      </c>
      <c r="H145" t="s">
        <v>143</v>
      </c>
      <c r="I145" s="12" t="s">
        <v>77</v>
      </c>
      <c r="J145" s="13" t="s">
        <v>3</v>
      </c>
      <c r="K145" t="s">
        <v>77</v>
      </c>
      <c r="L145" s="2" t="s">
        <v>3</v>
      </c>
      <c r="M145" s="12" t="s">
        <v>77</v>
      </c>
      <c r="N145" s="13" t="s">
        <v>3</v>
      </c>
      <c r="O145" t="s">
        <v>77</v>
      </c>
      <c r="P145" s="2" t="s">
        <v>3</v>
      </c>
      <c r="Q145" s="12" t="s">
        <v>77</v>
      </c>
      <c r="R145" s="13" t="s">
        <v>3</v>
      </c>
      <c r="S145" t="s">
        <v>77</v>
      </c>
      <c r="T145" s="2" t="s">
        <v>3</v>
      </c>
      <c r="U145" s="12" t="s">
        <v>80</v>
      </c>
      <c r="V145" s="13" t="s">
        <v>3</v>
      </c>
      <c r="W145" t="s">
        <v>80</v>
      </c>
      <c r="X145" s="2" t="s">
        <v>3</v>
      </c>
      <c r="Y145" s="12" t="s">
        <v>79</v>
      </c>
      <c r="Z145" s="13" t="s">
        <v>3</v>
      </c>
      <c r="AA145" t="s">
        <v>79</v>
      </c>
      <c r="AB145" s="2" t="s">
        <v>3</v>
      </c>
      <c r="AC145" s="12" t="s">
        <v>79</v>
      </c>
      <c r="AD145" s="13" t="s">
        <v>3</v>
      </c>
      <c r="AE145" t="s">
        <v>79</v>
      </c>
      <c r="AF145" s="2" t="s">
        <v>3</v>
      </c>
      <c r="AG145" s="14">
        <v>0.53600000000000003</v>
      </c>
      <c r="AH145" t="s">
        <v>105</v>
      </c>
      <c r="AI145" s="13" t="s">
        <v>3</v>
      </c>
      <c r="AJ145" s="2" t="s">
        <v>69</v>
      </c>
      <c r="AK145" s="25">
        <v>0.57899999999999996</v>
      </c>
      <c r="AL145" t="s">
        <v>77</v>
      </c>
      <c r="AM145" t="s">
        <v>70</v>
      </c>
      <c r="AN145" s="13" t="s">
        <v>3</v>
      </c>
      <c r="AO145" t="s">
        <v>266</v>
      </c>
    </row>
    <row r="146" spans="1:41">
      <c r="A146" s="1">
        <v>2022</v>
      </c>
      <c r="B146" t="s">
        <v>477</v>
      </c>
      <c r="C146" t="s">
        <v>478</v>
      </c>
      <c r="D146" t="s">
        <v>62</v>
      </c>
      <c r="E146" t="s">
        <v>63</v>
      </c>
      <c r="F146" t="s">
        <v>379</v>
      </c>
      <c r="G146" t="s">
        <v>126</v>
      </c>
      <c r="H146" t="s">
        <v>120</v>
      </c>
      <c r="I146" s="12" t="s">
        <v>84</v>
      </c>
      <c r="J146" s="13" t="s">
        <v>3</v>
      </c>
      <c r="K146" t="s">
        <v>89</v>
      </c>
      <c r="L146" s="2" t="s">
        <v>86</v>
      </c>
      <c r="M146" s="12" t="s">
        <v>89</v>
      </c>
      <c r="N146" s="13" t="s">
        <v>87</v>
      </c>
      <c r="O146" t="s">
        <v>89</v>
      </c>
      <c r="P146" s="2" t="s">
        <v>88</v>
      </c>
      <c r="Q146" s="12" t="s">
        <v>89</v>
      </c>
      <c r="R146" s="13" t="s">
        <v>90</v>
      </c>
      <c r="S146" t="s">
        <v>78</v>
      </c>
      <c r="T146" s="2" t="s">
        <v>3</v>
      </c>
      <c r="U146" s="12" t="s">
        <v>78</v>
      </c>
      <c r="V146" s="13" t="s">
        <v>3</v>
      </c>
      <c r="W146" t="s">
        <v>104</v>
      </c>
      <c r="X146" s="2" t="s">
        <v>3</v>
      </c>
      <c r="Y146" s="12" t="s">
        <v>79</v>
      </c>
      <c r="Z146" s="13" t="s">
        <v>3</v>
      </c>
      <c r="AA146" t="s">
        <v>79</v>
      </c>
      <c r="AB146" s="2" t="s">
        <v>3</v>
      </c>
      <c r="AC146" s="12" t="s">
        <v>79</v>
      </c>
      <c r="AD146" s="13" t="s">
        <v>3</v>
      </c>
      <c r="AE146" t="s">
        <v>79</v>
      </c>
      <c r="AF146" s="2" t="s">
        <v>3</v>
      </c>
      <c r="AG146" s="14">
        <v>0.57199999999999995</v>
      </c>
      <c r="AH146" t="s">
        <v>79</v>
      </c>
      <c r="AI146" s="13" t="s">
        <v>3</v>
      </c>
      <c r="AJ146" s="2" t="s">
        <v>69</v>
      </c>
      <c r="AK146" s="25">
        <v>0.53</v>
      </c>
      <c r="AL146" t="s">
        <v>78</v>
      </c>
      <c r="AM146" t="s">
        <v>123</v>
      </c>
      <c r="AN146" s="13" t="s">
        <v>3</v>
      </c>
    </row>
    <row r="147" spans="1:41">
      <c r="A147" s="1">
        <v>2022</v>
      </c>
      <c r="B147" t="s">
        <v>479</v>
      </c>
      <c r="C147" t="s">
        <v>480</v>
      </c>
      <c r="D147" t="s">
        <v>62</v>
      </c>
      <c r="E147" t="s">
        <v>129</v>
      </c>
      <c r="F147" t="s">
        <v>172</v>
      </c>
      <c r="G147" t="s">
        <v>126</v>
      </c>
      <c r="H147" t="s">
        <v>143</v>
      </c>
      <c r="I147" s="12" t="s">
        <v>77</v>
      </c>
      <c r="J147" s="13" t="s">
        <v>3</v>
      </c>
      <c r="K147" t="s">
        <v>77</v>
      </c>
      <c r="L147" s="2" t="s">
        <v>3</v>
      </c>
      <c r="M147" s="12" t="s">
        <v>77</v>
      </c>
      <c r="N147" s="13" t="s">
        <v>3</v>
      </c>
      <c r="O147" t="s">
        <v>77</v>
      </c>
      <c r="P147" s="2" t="s">
        <v>3</v>
      </c>
      <c r="Q147" s="12" t="s">
        <v>67</v>
      </c>
      <c r="R147" s="13" t="s">
        <v>3</v>
      </c>
      <c r="S147" t="s">
        <v>67</v>
      </c>
      <c r="T147" s="2" t="s">
        <v>3</v>
      </c>
      <c r="U147" s="12" t="s">
        <v>67</v>
      </c>
      <c r="V147" s="13" t="s">
        <v>3</v>
      </c>
      <c r="W147" t="s">
        <v>79</v>
      </c>
      <c r="X147" s="2" t="s">
        <v>3</v>
      </c>
      <c r="Y147" s="12" t="s">
        <v>79</v>
      </c>
      <c r="Z147" s="13" t="s">
        <v>3</v>
      </c>
      <c r="AA147" t="s">
        <v>158</v>
      </c>
      <c r="AB147" s="2" t="s">
        <v>3</v>
      </c>
      <c r="AC147" s="12" t="s">
        <v>158</v>
      </c>
      <c r="AD147" s="13" t="s">
        <v>3</v>
      </c>
      <c r="AE147" t="s">
        <v>158</v>
      </c>
      <c r="AF147" s="2" t="s">
        <v>3</v>
      </c>
      <c r="AG147" s="14">
        <v>0.63</v>
      </c>
      <c r="AH147" t="s">
        <v>79</v>
      </c>
      <c r="AI147" s="13" t="s">
        <v>3</v>
      </c>
      <c r="AJ147" s="2" t="s">
        <v>69</v>
      </c>
      <c r="AK147" s="25">
        <v>0.71299999999999997</v>
      </c>
      <c r="AL147" t="s">
        <v>77</v>
      </c>
      <c r="AM147" t="s">
        <v>123</v>
      </c>
      <c r="AN147" s="13" t="s">
        <v>3</v>
      </c>
      <c r="AO147" t="s">
        <v>481</v>
      </c>
    </row>
    <row r="148" spans="1:41">
      <c r="A148" s="1">
        <v>2022</v>
      </c>
      <c r="B148" t="s">
        <v>482</v>
      </c>
      <c r="C148" t="s">
        <v>483</v>
      </c>
      <c r="D148" t="s">
        <v>484</v>
      </c>
      <c r="E148" t="s">
        <v>485</v>
      </c>
      <c r="F148" t="s">
        <v>119</v>
      </c>
      <c r="G148" t="s">
        <v>195</v>
      </c>
      <c r="H148" t="s">
        <v>131</v>
      </c>
      <c r="O148" t="s">
        <v>78</v>
      </c>
      <c r="P148" s="2" t="s">
        <v>3</v>
      </c>
      <c r="Q148" s="12" t="s">
        <v>78</v>
      </c>
      <c r="R148" s="13" t="s">
        <v>3</v>
      </c>
      <c r="S148" t="s">
        <v>89</v>
      </c>
      <c r="T148" s="2" t="s">
        <v>86</v>
      </c>
      <c r="U148" s="12" t="s">
        <v>197</v>
      </c>
      <c r="V148" s="13" t="s">
        <v>86</v>
      </c>
      <c r="W148" t="s">
        <v>115</v>
      </c>
      <c r="X148" s="2" t="s">
        <v>86</v>
      </c>
      <c r="Y148" s="12" t="s">
        <v>113</v>
      </c>
      <c r="Z148" s="13" t="s">
        <v>3</v>
      </c>
      <c r="AA148" t="s">
        <v>105</v>
      </c>
      <c r="AB148" s="2" t="s">
        <v>3</v>
      </c>
      <c r="AC148" s="12" t="s">
        <v>105</v>
      </c>
      <c r="AD148" s="13" t="s">
        <v>3</v>
      </c>
      <c r="AE148" t="s">
        <v>105</v>
      </c>
      <c r="AF148" s="2" t="s">
        <v>3</v>
      </c>
      <c r="AG148" s="14">
        <v>0</v>
      </c>
      <c r="AH148" t="s">
        <v>113</v>
      </c>
      <c r="AI148" s="13" t="s">
        <v>3</v>
      </c>
      <c r="AJ148" s="2" t="s">
        <v>114</v>
      </c>
      <c r="AK148" s="25">
        <v>0</v>
      </c>
      <c r="AL148" t="s">
        <v>115</v>
      </c>
      <c r="AM148" t="s">
        <v>70</v>
      </c>
      <c r="AN148" s="13" t="s">
        <v>3</v>
      </c>
      <c r="AO148" t="s">
        <v>486</v>
      </c>
    </row>
    <row r="149" spans="1:41">
      <c r="A149" s="1">
        <v>2022</v>
      </c>
      <c r="B149" t="s">
        <v>487</v>
      </c>
      <c r="C149" t="s">
        <v>488</v>
      </c>
      <c r="D149" t="s">
        <v>62</v>
      </c>
      <c r="E149" t="s">
        <v>63</v>
      </c>
      <c r="F149" t="s">
        <v>119</v>
      </c>
      <c r="G149" t="s">
        <v>110</v>
      </c>
      <c r="H149" t="s">
        <v>131</v>
      </c>
      <c r="I149" s="12" t="s">
        <v>77</v>
      </c>
      <c r="J149" s="13" t="s">
        <v>3</v>
      </c>
      <c r="K149" t="s">
        <v>77</v>
      </c>
      <c r="L149" s="2" t="s">
        <v>3</v>
      </c>
      <c r="M149" s="12" t="s">
        <v>77</v>
      </c>
      <c r="N149" s="13" t="s">
        <v>3</v>
      </c>
      <c r="O149" t="s">
        <v>77</v>
      </c>
      <c r="P149" s="2" t="s">
        <v>3</v>
      </c>
      <c r="Q149" s="12" t="s">
        <v>77</v>
      </c>
      <c r="R149" s="13" t="s">
        <v>3</v>
      </c>
      <c r="S149" t="s">
        <v>77</v>
      </c>
      <c r="T149" s="2" t="s">
        <v>3</v>
      </c>
      <c r="U149" s="12" t="s">
        <v>67</v>
      </c>
      <c r="V149" s="13" t="s">
        <v>3</v>
      </c>
      <c r="W149" t="s">
        <v>79</v>
      </c>
      <c r="X149" s="2" t="s">
        <v>3</v>
      </c>
      <c r="Y149" s="12" t="s">
        <v>79</v>
      </c>
      <c r="Z149" s="13" t="s">
        <v>3</v>
      </c>
      <c r="AA149" t="s">
        <v>79</v>
      </c>
      <c r="AB149" s="2" t="s">
        <v>3</v>
      </c>
      <c r="AC149" s="12" t="s">
        <v>79</v>
      </c>
      <c r="AD149" s="13" t="s">
        <v>3</v>
      </c>
      <c r="AE149" t="s">
        <v>79</v>
      </c>
      <c r="AF149" s="2" t="s">
        <v>3</v>
      </c>
      <c r="AG149" s="14">
        <v>0.66300000000000003</v>
      </c>
      <c r="AH149" t="s">
        <v>79</v>
      </c>
      <c r="AI149" s="13" t="s">
        <v>3</v>
      </c>
      <c r="AJ149" s="2" t="s">
        <v>69</v>
      </c>
      <c r="AK149" s="25">
        <v>0.64600000000000002</v>
      </c>
      <c r="AL149" t="s">
        <v>77</v>
      </c>
      <c r="AM149" t="s">
        <v>123</v>
      </c>
      <c r="AN149" s="13" t="s">
        <v>3</v>
      </c>
    </row>
    <row r="150" spans="1:41">
      <c r="A150" s="1">
        <v>2022</v>
      </c>
      <c r="B150" t="s">
        <v>489</v>
      </c>
      <c r="C150" t="s">
        <v>490</v>
      </c>
      <c r="D150" t="s">
        <v>62</v>
      </c>
      <c r="E150" t="s">
        <v>63</v>
      </c>
      <c r="F150" t="s">
        <v>119</v>
      </c>
      <c r="G150" t="s">
        <v>110</v>
      </c>
      <c r="H150" t="s">
        <v>131</v>
      </c>
      <c r="I150" s="12" t="s">
        <v>77</v>
      </c>
      <c r="J150" s="13" t="s">
        <v>3</v>
      </c>
      <c r="K150" t="s">
        <v>77</v>
      </c>
      <c r="L150" s="2" t="s">
        <v>3</v>
      </c>
      <c r="M150" s="12" t="s">
        <v>77</v>
      </c>
      <c r="N150" s="13" t="s">
        <v>3</v>
      </c>
      <c r="O150" t="s">
        <v>77</v>
      </c>
      <c r="P150" s="2" t="s">
        <v>3</v>
      </c>
      <c r="Q150" s="12" t="s">
        <v>77</v>
      </c>
      <c r="R150" s="13" t="s">
        <v>3</v>
      </c>
      <c r="S150" t="s">
        <v>77</v>
      </c>
      <c r="T150" s="2" t="s">
        <v>3</v>
      </c>
      <c r="U150" s="12" t="s">
        <v>67</v>
      </c>
      <c r="V150" s="13" t="s">
        <v>3</v>
      </c>
      <c r="W150" t="s">
        <v>158</v>
      </c>
      <c r="X150" s="2" t="s">
        <v>3</v>
      </c>
      <c r="Y150" s="12" t="s">
        <v>79</v>
      </c>
      <c r="Z150" s="13" t="s">
        <v>3</v>
      </c>
      <c r="AA150" t="s">
        <v>79</v>
      </c>
      <c r="AB150" s="2" t="s">
        <v>3</v>
      </c>
      <c r="AC150" s="12" t="s">
        <v>79</v>
      </c>
      <c r="AD150" s="13" t="s">
        <v>3</v>
      </c>
      <c r="AE150" t="s">
        <v>79</v>
      </c>
      <c r="AF150" s="2" t="s">
        <v>3</v>
      </c>
      <c r="AG150" s="14">
        <v>0</v>
      </c>
      <c r="AH150" t="s">
        <v>115</v>
      </c>
      <c r="AI150" s="13" t="s">
        <v>3</v>
      </c>
      <c r="AJ150" s="2" t="s">
        <v>114</v>
      </c>
      <c r="AK150" s="25">
        <v>0.72</v>
      </c>
      <c r="AL150" t="s">
        <v>77</v>
      </c>
      <c r="AM150" t="s">
        <v>123</v>
      </c>
      <c r="AN150" s="13" t="s">
        <v>3</v>
      </c>
    </row>
    <row r="151" spans="1:41">
      <c r="A151" s="1">
        <v>2022</v>
      </c>
      <c r="B151" t="s">
        <v>491</v>
      </c>
      <c r="C151" t="s">
        <v>492</v>
      </c>
      <c r="D151" t="s">
        <v>62</v>
      </c>
      <c r="E151" t="s">
        <v>129</v>
      </c>
      <c r="F151" t="s">
        <v>119</v>
      </c>
      <c r="G151" t="s">
        <v>110</v>
      </c>
      <c r="H151" t="s">
        <v>131</v>
      </c>
      <c r="I151" s="12" t="s">
        <v>77</v>
      </c>
      <c r="J151" s="13" t="s">
        <v>3</v>
      </c>
      <c r="K151" t="s">
        <v>77</v>
      </c>
      <c r="L151" s="2" t="s">
        <v>3</v>
      </c>
      <c r="M151" s="12" t="s">
        <v>77</v>
      </c>
      <c r="N151" s="13" t="s">
        <v>3</v>
      </c>
      <c r="O151" t="s">
        <v>77</v>
      </c>
      <c r="P151" s="2" t="s">
        <v>3</v>
      </c>
      <c r="Q151" s="12" t="s">
        <v>77</v>
      </c>
      <c r="R151" s="13" t="s">
        <v>3</v>
      </c>
      <c r="S151" t="s">
        <v>77</v>
      </c>
      <c r="T151" s="2" t="s">
        <v>3</v>
      </c>
      <c r="U151" s="12" t="s">
        <v>68</v>
      </c>
      <c r="V151" s="13" t="s">
        <v>3</v>
      </c>
      <c r="W151" t="s">
        <v>79</v>
      </c>
      <c r="X151" s="2" t="s">
        <v>3</v>
      </c>
      <c r="Y151" s="12" t="s">
        <v>79</v>
      </c>
      <c r="Z151" s="13" t="s">
        <v>3</v>
      </c>
      <c r="AA151" t="s">
        <v>79</v>
      </c>
      <c r="AB151" s="2" t="s">
        <v>3</v>
      </c>
      <c r="AC151" s="12" t="s">
        <v>79</v>
      </c>
      <c r="AD151" s="13" t="s">
        <v>3</v>
      </c>
      <c r="AE151" t="s">
        <v>79</v>
      </c>
      <c r="AF151" s="2" t="s">
        <v>3</v>
      </c>
      <c r="AG151" s="14">
        <v>0.625</v>
      </c>
      <c r="AH151" t="s">
        <v>79</v>
      </c>
      <c r="AI151" s="13" t="s">
        <v>3</v>
      </c>
      <c r="AJ151" s="2" t="s">
        <v>69</v>
      </c>
      <c r="AK151" s="25">
        <v>0.64500000000000002</v>
      </c>
      <c r="AL151" t="s">
        <v>77</v>
      </c>
      <c r="AM151" t="s">
        <v>70</v>
      </c>
      <c r="AN151" s="13" t="s">
        <v>3</v>
      </c>
    </row>
    <row r="152" spans="1:41">
      <c r="A152" s="1">
        <v>2022</v>
      </c>
      <c r="B152" t="s">
        <v>493</v>
      </c>
      <c r="C152" t="s">
        <v>494</v>
      </c>
      <c r="D152" t="s">
        <v>62</v>
      </c>
      <c r="E152" t="s">
        <v>63</v>
      </c>
      <c r="F152" t="s">
        <v>495</v>
      </c>
      <c r="G152" t="s">
        <v>75</v>
      </c>
      <c r="H152" t="s">
        <v>76</v>
      </c>
      <c r="I152" s="12" t="s">
        <v>77</v>
      </c>
      <c r="J152" s="13" t="s">
        <v>3</v>
      </c>
      <c r="K152" t="s">
        <v>78</v>
      </c>
      <c r="L152" s="2" t="s">
        <v>3</v>
      </c>
      <c r="M152" s="12" t="s">
        <v>78</v>
      </c>
      <c r="N152" s="13" t="s">
        <v>3</v>
      </c>
      <c r="O152" t="s">
        <v>78</v>
      </c>
      <c r="P152" s="2" t="s">
        <v>3</v>
      </c>
      <c r="Q152" s="12" t="s">
        <v>78</v>
      </c>
      <c r="R152" s="13" t="s">
        <v>3</v>
      </c>
      <c r="S152" t="s">
        <v>78</v>
      </c>
      <c r="T152" s="2" t="s">
        <v>3</v>
      </c>
      <c r="U152" s="12" t="s">
        <v>105</v>
      </c>
      <c r="V152" s="13" t="s">
        <v>3</v>
      </c>
      <c r="W152" t="s">
        <v>105</v>
      </c>
      <c r="X152" s="2" t="s">
        <v>3</v>
      </c>
      <c r="Y152" s="12" t="s">
        <v>105</v>
      </c>
      <c r="Z152" s="13" t="s">
        <v>3</v>
      </c>
      <c r="AA152" t="s">
        <v>104</v>
      </c>
      <c r="AB152" s="2" t="s">
        <v>3</v>
      </c>
      <c r="AC152" s="12" t="s">
        <v>104</v>
      </c>
      <c r="AD152" s="13" t="s">
        <v>3</v>
      </c>
      <c r="AE152" t="s">
        <v>104</v>
      </c>
      <c r="AF152" s="2" t="s">
        <v>3</v>
      </c>
      <c r="AG152" s="14">
        <v>0.52600000000000002</v>
      </c>
      <c r="AH152" t="s">
        <v>105</v>
      </c>
      <c r="AI152" s="13" t="s">
        <v>3</v>
      </c>
      <c r="AJ152" s="2" t="s">
        <v>69</v>
      </c>
      <c r="AK152" s="25">
        <v>0.52100000000000002</v>
      </c>
      <c r="AL152" t="s">
        <v>78</v>
      </c>
      <c r="AM152" t="s">
        <v>70</v>
      </c>
      <c r="AN152" s="13" t="s">
        <v>3</v>
      </c>
    </row>
    <row r="153" spans="1:41">
      <c r="A153" s="1">
        <v>2022</v>
      </c>
      <c r="B153" t="s">
        <v>496</v>
      </c>
      <c r="C153" t="s">
        <v>497</v>
      </c>
      <c r="D153" t="s">
        <v>62</v>
      </c>
      <c r="E153" t="s">
        <v>129</v>
      </c>
      <c r="F153" t="s">
        <v>295</v>
      </c>
      <c r="G153" t="s">
        <v>75</v>
      </c>
      <c r="H153" t="s">
        <v>76</v>
      </c>
      <c r="I153" s="12" t="s">
        <v>84</v>
      </c>
      <c r="J153" s="13" t="s">
        <v>3</v>
      </c>
      <c r="K153" t="s">
        <v>85</v>
      </c>
      <c r="L153" s="2" t="s">
        <v>86</v>
      </c>
      <c r="M153" s="12" t="s">
        <v>89</v>
      </c>
      <c r="N153" s="13" t="s">
        <v>87</v>
      </c>
      <c r="O153" t="s">
        <v>89</v>
      </c>
      <c r="P153" s="2" t="s">
        <v>88</v>
      </c>
      <c r="Q153" s="12" t="s">
        <v>89</v>
      </c>
      <c r="R153" s="13" t="s">
        <v>90</v>
      </c>
      <c r="S153" t="s">
        <v>89</v>
      </c>
      <c r="T153" s="2" t="s">
        <v>91</v>
      </c>
      <c r="U153" s="12" t="s">
        <v>78</v>
      </c>
      <c r="V153" s="13" t="s">
        <v>3</v>
      </c>
      <c r="W153" t="s">
        <v>104</v>
      </c>
      <c r="X153" s="2" t="s">
        <v>3</v>
      </c>
      <c r="Y153" s="12" t="s">
        <v>93</v>
      </c>
      <c r="Z153" s="13" t="s">
        <v>86</v>
      </c>
      <c r="AA153" t="s">
        <v>104</v>
      </c>
      <c r="AB153" s="2" t="s">
        <v>3</v>
      </c>
      <c r="AC153" s="12" t="s">
        <v>104</v>
      </c>
      <c r="AD153" s="13" t="s">
        <v>3</v>
      </c>
      <c r="AE153" t="s">
        <v>104</v>
      </c>
      <c r="AF153" s="2" t="s">
        <v>3</v>
      </c>
      <c r="AG153" s="14">
        <v>0.42899999999999999</v>
      </c>
      <c r="AH153" t="s">
        <v>105</v>
      </c>
      <c r="AI153" s="13" t="s">
        <v>3</v>
      </c>
      <c r="AJ153" s="2" t="s">
        <v>69</v>
      </c>
      <c r="AK153" s="25">
        <v>0.38400000000000001</v>
      </c>
      <c r="AL153" t="s">
        <v>89</v>
      </c>
      <c r="AM153" t="s">
        <v>123</v>
      </c>
      <c r="AN153" s="13" t="s">
        <v>86</v>
      </c>
      <c r="AO153" t="s">
        <v>498</v>
      </c>
    </row>
    <row r="154" spans="1:41">
      <c r="A154" s="1">
        <v>2022</v>
      </c>
      <c r="B154" t="s">
        <v>499</v>
      </c>
      <c r="C154" t="s">
        <v>500</v>
      </c>
      <c r="D154" t="s">
        <v>62</v>
      </c>
      <c r="E154" t="s">
        <v>63</v>
      </c>
      <c r="F154" t="s">
        <v>119</v>
      </c>
      <c r="G154" t="s">
        <v>110</v>
      </c>
      <c r="H154" t="s">
        <v>131</v>
      </c>
      <c r="I154" s="12" t="s">
        <v>84</v>
      </c>
      <c r="J154" s="13" t="s">
        <v>3</v>
      </c>
      <c r="K154" t="s">
        <v>78</v>
      </c>
      <c r="L154" s="2" t="s">
        <v>3</v>
      </c>
      <c r="M154" s="12" t="s">
        <v>78</v>
      </c>
      <c r="N154" s="13" t="s">
        <v>3</v>
      </c>
      <c r="O154" t="s">
        <v>78</v>
      </c>
      <c r="P154" s="2" t="s">
        <v>3</v>
      </c>
      <c r="Q154" s="12" t="s">
        <v>78</v>
      </c>
      <c r="R154" s="13" t="s">
        <v>3</v>
      </c>
      <c r="S154" t="s">
        <v>78</v>
      </c>
      <c r="T154" s="2" t="s">
        <v>3</v>
      </c>
      <c r="U154" s="12" t="s">
        <v>77</v>
      </c>
      <c r="V154" s="13" t="s">
        <v>3</v>
      </c>
      <c r="W154" t="s">
        <v>79</v>
      </c>
      <c r="X154" s="2" t="s">
        <v>3</v>
      </c>
      <c r="Y154" s="12" t="s">
        <v>79</v>
      </c>
      <c r="Z154" s="13" t="s">
        <v>3</v>
      </c>
      <c r="AA154" t="s">
        <v>104</v>
      </c>
      <c r="AB154" s="2" t="s">
        <v>3</v>
      </c>
      <c r="AC154" s="12" t="s">
        <v>104</v>
      </c>
      <c r="AD154" s="13" t="s">
        <v>3</v>
      </c>
      <c r="AE154" t="s">
        <v>104</v>
      </c>
      <c r="AF154" s="2" t="s">
        <v>3</v>
      </c>
      <c r="AG154" s="14">
        <v>0</v>
      </c>
      <c r="AH154" t="s">
        <v>115</v>
      </c>
      <c r="AI154" s="13" t="s">
        <v>3</v>
      </c>
      <c r="AJ154" s="2" t="s">
        <v>114</v>
      </c>
      <c r="AK154" s="25">
        <v>0.53300000000000003</v>
      </c>
      <c r="AL154" t="s">
        <v>78</v>
      </c>
      <c r="AM154" t="s">
        <v>123</v>
      </c>
      <c r="AN154" s="13" t="s">
        <v>3</v>
      </c>
    </row>
    <row r="155" spans="1:41">
      <c r="A155" s="1">
        <v>2022</v>
      </c>
      <c r="B155" t="s">
        <v>501</v>
      </c>
      <c r="C155" t="s">
        <v>502</v>
      </c>
      <c r="D155" t="s">
        <v>62</v>
      </c>
      <c r="E155" t="s">
        <v>63</v>
      </c>
      <c r="F155" t="s">
        <v>119</v>
      </c>
      <c r="G155" t="s">
        <v>110</v>
      </c>
      <c r="H155" t="s">
        <v>131</v>
      </c>
      <c r="I155" s="12" t="s">
        <v>77</v>
      </c>
      <c r="J155" s="13" t="s">
        <v>3</v>
      </c>
      <c r="K155" t="s">
        <v>77</v>
      </c>
      <c r="L155" s="2" t="s">
        <v>3</v>
      </c>
      <c r="M155" s="12" t="s">
        <v>77</v>
      </c>
      <c r="N155" s="13" t="s">
        <v>3</v>
      </c>
      <c r="O155" t="s">
        <v>77</v>
      </c>
      <c r="P155" s="2" t="s">
        <v>3</v>
      </c>
      <c r="Q155" s="12" t="s">
        <v>77</v>
      </c>
      <c r="R155" s="13" t="s">
        <v>3</v>
      </c>
      <c r="S155" t="s">
        <v>77</v>
      </c>
      <c r="T155" s="2" t="s">
        <v>3</v>
      </c>
      <c r="U155" s="12" t="s">
        <v>68</v>
      </c>
      <c r="V155" s="13" t="s">
        <v>3</v>
      </c>
      <c r="W155" t="s">
        <v>113</v>
      </c>
      <c r="X155" s="2" t="s">
        <v>3</v>
      </c>
      <c r="Y155" s="12" t="s">
        <v>80</v>
      </c>
      <c r="Z155" s="13" t="s">
        <v>3</v>
      </c>
      <c r="AA155" t="s">
        <v>80</v>
      </c>
      <c r="AB155" s="2" t="s">
        <v>3</v>
      </c>
      <c r="AC155" s="12" t="s">
        <v>80</v>
      </c>
      <c r="AD155" s="13" t="s">
        <v>3</v>
      </c>
      <c r="AE155" t="s">
        <v>80</v>
      </c>
      <c r="AF155" s="2" t="s">
        <v>3</v>
      </c>
      <c r="AG155" s="14">
        <v>0</v>
      </c>
      <c r="AH155" t="s">
        <v>113</v>
      </c>
      <c r="AI155" s="13" t="s">
        <v>3</v>
      </c>
      <c r="AJ155" s="2" t="s">
        <v>114</v>
      </c>
      <c r="AK155" s="25">
        <v>0</v>
      </c>
      <c r="AL155" t="s">
        <v>115</v>
      </c>
      <c r="AM155" t="s">
        <v>70</v>
      </c>
      <c r="AN155" s="13" t="s">
        <v>3</v>
      </c>
      <c r="AO155" t="s">
        <v>503</v>
      </c>
    </row>
    <row r="156" spans="1:41">
      <c r="A156" s="1">
        <v>2022</v>
      </c>
      <c r="B156" t="s">
        <v>504</v>
      </c>
      <c r="C156" t="s">
        <v>505</v>
      </c>
      <c r="D156" t="s">
        <v>62</v>
      </c>
      <c r="E156" t="s">
        <v>63</v>
      </c>
      <c r="F156" t="s">
        <v>119</v>
      </c>
      <c r="G156" t="s">
        <v>110</v>
      </c>
      <c r="H156" t="s">
        <v>131</v>
      </c>
      <c r="I156" s="12" t="s">
        <v>84</v>
      </c>
      <c r="J156" s="13" t="s">
        <v>3</v>
      </c>
      <c r="K156" t="s">
        <v>89</v>
      </c>
      <c r="L156" s="2" t="s">
        <v>86</v>
      </c>
      <c r="M156" s="12" t="s">
        <v>78</v>
      </c>
      <c r="N156" s="13" t="s">
        <v>3</v>
      </c>
      <c r="O156" t="s">
        <v>78</v>
      </c>
      <c r="P156" s="2" t="s">
        <v>3</v>
      </c>
      <c r="Q156" s="12" t="s">
        <v>78</v>
      </c>
      <c r="R156" s="13" t="s">
        <v>3</v>
      </c>
      <c r="S156" t="s">
        <v>78</v>
      </c>
      <c r="T156" s="2" t="s">
        <v>3</v>
      </c>
      <c r="U156" s="12" t="s">
        <v>78</v>
      </c>
      <c r="V156" s="13" t="s">
        <v>3</v>
      </c>
      <c r="W156" t="s">
        <v>245</v>
      </c>
      <c r="X156" s="2" t="s">
        <v>86</v>
      </c>
      <c r="Y156" s="12" t="s">
        <v>105</v>
      </c>
      <c r="Z156" s="13" t="s">
        <v>3</v>
      </c>
      <c r="AA156" t="s">
        <v>104</v>
      </c>
      <c r="AB156" s="2" t="s">
        <v>3</v>
      </c>
      <c r="AC156" s="12" t="s">
        <v>104</v>
      </c>
      <c r="AD156" s="13" t="s">
        <v>3</v>
      </c>
      <c r="AE156" t="s">
        <v>104</v>
      </c>
      <c r="AF156" s="2" t="s">
        <v>3</v>
      </c>
      <c r="AG156" s="14">
        <v>0</v>
      </c>
      <c r="AH156" t="s">
        <v>115</v>
      </c>
      <c r="AI156" s="13" t="s">
        <v>3</v>
      </c>
      <c r="AJ156" s="2" t="s">
        <v>114</v>
      </c>
      <c r="AK156" s="25">
        <v>0.52700000000000002</v>
      </c>
      <c r="AL156" t="s">
        <v>78</v>
      </c>
      <c r="AM156" t="s">
        <v>123</v>
      </c>
      <c r="AN156" s="13" t="s">
        <v>3</v>
      </c>
    </row>
    <row r="157" spans="1:41">
      <c r="A157" s="1">
        <v>2022</v>
      </c>
      <c r="B157" t="s">
        <v>506</v>
      </c>
      <c r="C157" t="s">
        <v>507</v>
      </c>
      <c r="D157" t="s">
        <v>62</v>
      </c>
      <c r="E157" t="s">
        <v>129</v>
      </c>
      <c r="F157" t="s">
        <v>223</v>
      </c>
      <c r="G157" t="s">
        <v>110</v>
      </c>
      <c r="H157" t="s">
        <v>143</v>
      </c>
      <c r="I157" s="12" t="s">
        <v>77</v>
      </c>
      <c r="J157" s="13" t="s">
        <v>3</v>
      </c>
      <c r="K157" t="s">
        <v>78</v>
      </c>
      <c r="L157" s="2" t="s">
        <v>3</v>
      </c>
      <c r="M157" s="12" t="s">
        <v>77</v>
      </c>
      <c r="N157" s="13" t="s">
        <v>3</v>
      </c>
      <c r="O157" t="s">
        <v>77</v>
      </c>
      <c r="P157" s="2" t="s">
        <v>3</v>
      </c>
      <c r="Q157" s="12" t="s">
        <v>77</v>
      </c>
      <c r="R157" s="13" t="s">
        <v>3</v>
      </c>
      <c r="S157" t="s">
        <v>77</v>
      </c>
      <c r="T157" s="2" t="s">
        <v>3</v>
      </c>
      <c r="U157" s="12" t="s">
        <v>80</v>
      </c>
      <c r="V157" s="13" t="s">
        <v>3</v>
      </c>
      <c r="W157" t="s">
        <v>79</v>
      </c>
      <c r="X157" s="2" t="s">
        <v>3</v>
      </c>
      <c r="Y157" s="12" t="s">
        <v>158</v>
      </c>
      <c r="Z157" s="13" t="s">
        <v>3</v>
      </c>
      <c r="AA157" t="s">
        <v>158</v>
      </c>
      <c r="AB157" s="2" t="s">
        <v>3</v>
      </c>
      <c r="AC157" s="12" t="s">
        <v>158</v>
      </c>
      <c r="AD157" s="13" t="s">
        <v>3</v>
      </c>
      <c r="AE157" t="s">
        <v>158</v>
      </c>
      <c r="AF157" s="2" t="s">
        <v>3</v>
      </c>
      <c r="AG157" s="14">
        <v>0</v>
      </c>
      <c r="AH157" t="s">
        <v>115</v>
      </c>
      <c r="AI157" s="13" t="s">
        <v>3</v>
      </c>
      <c r="AJ157" s="2" t="s">
        <v>69</v>
      </c>
      <c r="AK157" s="25">
        <v>0.753</v>
      </c>
      <c r="AL157" t="s">
        <v>67</v>
      </c>
      <c r="AM157" t="s">
        <v>123</v>
      </c>
      <c r="AN157" s="13" t="s">
        <v>3</v>
      </c>
    </row>
    <row r="158" spans="1:41">
      <c r="A158" s="1">
        <v>2022</v>
      </c>
      <c r="B158" t="s">
        <v>508</v>
      </c>
      <c r="C158" t="s">
        <v>509</v>
      </c>
      <c r="D158" t="s">
        <v>62</v>
      </c>
      <c r="E158" t="s">
        <v>63</v>
      </c>
      <c r="F158" t="s">
        <v>109</v>
      </c>
      <c r="G158" t="s">
        <v>126</v>
      </c>
      <c r="H158" t="s">
        <v>120</v>
      </c>
      <c r="I158" s="12" t="s">
        <v>77</v>
      </c>
      <c r="J158" s="13" t="s">
        <v>3</v>
      </c>
      <c r="K158" t="s">
        <v>77</v>
      </c>
      <c r="L158" s="2" t="s">
        <v>3</v>
      </c>
      <c r="M158" s="12" t="s">
        <v>77</v>
      </c>
      <c r="N158" s="13" t="s">
        <v>3</v>
      </c>
      <c r="O158" t="s">
        <v>77</v>
      </c>
      <c r="P158" s="2" t="s">
        <v>3</v>
      </c>
      <c r="Q158" s="12" t="s">
        <v>77</v>
      </c>
      <c r="R158" s="13" t="s">
        <v>3</v>
      </c>
      <c r="S158" t="s">
        <v>77</v>
      </c>
      <c r="T158" s="2" t="s">
        <v>3</v>
      </c>
      <c r="U158" s="12" t="s">
        <v>78</v>
      </c>
      <c r="V158" s="13" t="s">
        <v>3</v>
      </c>
      <c r="W158" t="s">
        <v>80</v>
      </c>
      <c r="X158" s="2" t="s">
        <v>3</v>
      </c>
      <c r="Y158" s="12" t="s">
        <v>79</v>
      </c>
      <c r="Z158" s="13" t="s">
        <v>3</v>
      </c>
      <c r="AA158" t="s">
        <v>79</v>
      </c>
      <c r="AB158" s="2" t="s">
        <v>3</v>
      </c>
      <c r="AC158" s="12" t="s">
        <v>79</v>
      </c>
      <c r="AD158" s="13" t="s">
        <v>3</v>
      </c>
      <c r="AE158" t="s">
        <v>79</v>
      </c>
      <c r="AF158" s="2" t="s">
        <v>3</v>
      </c>
      <c r="AG158" s="14">
        <v>0</v>
      </c>
      <c r="AH158" t="s">
        <v>115</v>
      </c>
      <c r="AI158" s="13" t="s">
        <v>3</v>
      </c>
      <c r="AJ158" s="2" t="s">
        <v>114</v>
      </c>
      <c r="AK158" s="25">
        <v>0.54800000000000004</v>
      </c>
      <c r="AL158" t="s">
        <v>78</v>
      </c>
      <c r="AM158" t="s">
        <v>123</v>
      </c>
      <c r="AN158" s="13" t="s">
        <v>3</v>
      </c>
    </row>
    <row r="159" spans="1:41">
      <c r="A159" s="1">
        <v>2022</v>
      </c>
      <c r="B159" t="s">
        <v>510</v>
      </c>
      <c r="C159" t="s">
        <v>511</v>
      </c>
      <c r="D159" t="s">
        <v>62</v>
      </c>
      <c r="E159" t="s">
        <v>63</v>
      </c>
      <c r="F159" t="s">
        <v>512</v>
      </c>
      <c r="G159" t="s">
        <v>75</v>
      </c>
      <c r="H159" t="s">
        <v>147</v>
      </c>
      <c r="I159" s="12" t="s">
        <v>77</v>
      </c>
      <c r="J159" s="13" t="s">
        <v>3</v>
      </c>
      <c r="K159" t="s">
        <v>77</v>
      </c>
      <c r="L159" s="2" t="s">
        <v>3</v>
      </c>
      <c r="M159" s="12" t="s">
        <v>77</v>
      </c>
      <c r="N159" s="13" t="s">
        <v>3</v>
      </c>
      <c r="O159" t="s">
        <v>77</v>
      </c>
      <c r="P159" s="2" t="s">
        <v>3</v>
      </c>
      <c r="Q159" s="12" t="s">
        <v>77</v>
      </c>
      <c r="R159" s="13" t="s">
        <v>3</v>
      </c>
      <c r="S159" t="s">
        <v>77</v>
      </c>
      <c r="T159" s="2" t="s">
        <v>3</v>
      </c>
      <c r="U159" s="12" t="s">
        <v>80</v>
      </c>
      <c r="V159" s="13" t="s">
        <v>3</v>
      </c>
      <c r="W159" t="s">
        <v>80</v>
      </c>
      <c r="X159" s="2" t="s">
        <v>3</v>
      </c>
      <c r="Y159" s="12" t="s">
        <v>80</v>
      </c>
      <c r="Z159" s="13" t="s">
        <v>3</v>
      </c>
      <c r="AA159" t="s">
        <v>79</v>
      </c>
      <c r="AB159" s="2" t="s">
        <v>3</v>
      </c>
      <c r="AC159" s="12" t="s">
        <v>79</v>
      </c>
      <c r="AD159" s="13" t="s">
        <v>3</v>
      </c>
      <c r="AE159" t="s">
        <v>79</v>
      </c>
      <c r="AF159" s="2" t="s">
        <v>3</v>
      </c>
      <c r="AG159" s="14">
        <v>0.61499999999999999</v>
      </c>
      <c r="AH159" t="s">
        <v>80</v>
      </c>
      <c r="AI159" s="13" t="s">
        <v>3</v>
      </c>
      <c r="AJ159" s="2" t="s">
        <v>69</v>
      </c>
      <c r="AK159" s="25">
        <v>0.629</v>
      </c>
      <c r="AL159" t="s">
        <v>77</v>
      </c>
      <c r="AM159" t="s">
        <v>70</v>
      </c>
      <c r="AN159" s="13" t="s">
        <v>3</v>
      </c>
    </row>
    <row r="160" spans="1:41">
      <c r="A160" s="1">
        <v>2022</v>
      </c>
      <c r="B160" t="s">
        <v>513</v>
      </c>
      <c r="C160" t="s">
        <v>514</v>
      </c>
      <c r="D160" t="s">
        <v>62</v>
      </c>
      <c r="E160" t="s">
        <v>63</v>
      </c>
      <c r="F160" t="s">
        <v>515</v>
      </c>
      <c r="G160" t="s">
        <v>130</v>
      </c>
      <c r="H160" t="s">
        <v>143</v>
      </c>
      <c r="I160" s="12" t="s">
        <v>77</v>
      </c>
      <c r="J160" s="13" t="s">
        <v>3</v>
      </c>
      <c r="K160" t="s">
        <v>67</v>
      </c>
      <c r="L160" s="2" t="s">
        <v>3</v>
      </c>
      <c r="M160" s="12" t="s">
        <v>67</v>
      </c>
      <c r="N160" s="13" t="s">
        <v>3</v>
      </c>
      <c r="O160" t="s">
        <v>67</v>
      </c>
      <c r="P160" s="2" t="s">
        <v>3</v>
      </c>
      <c r="Q160" s="12" t="s">
        <v>67</v>
      </c>
      <c r="R160" s="13" t="s">
        <v>3</v>
      </c>
      <c r="S160" t="s">
        <v>67</v>
      </c>
      <c r="T160" s="2" t="s">
        <v>3</v>
      </c>
      <c r="U160" s="12" t="s">
        <v>68</v>
      </c>
      <c r="V160" s="13" t="s">
        <v>3</v>
      </c>
      <c r="W160" t="s">
        <v>68</v>
      </c>
      <c r="X160" s="2" t="s">
        <v>3</v>
      </c>
      <c r="Y160" s="12" t="s">
        <v>158</v>
      </c>
      <c r="Z160" s="13" t="s">
        <v>3</v>
      </c>
      <c r="AA160" t="s">
        <v>158</v>
      </c>
      <c r="AB160" s="2" t="s">
        <v>3</v>
      </c>
      <c r="AC160" s="12" t="s">
        <v>158</v>
      </c>
      <c r="AD160" s="13" t="s">
        <v>3</v>
      </c>
      <c r="AE160" t="s">
        <v>158</v>
      </c>
      <c r="AF160" s="2" t="s">
        <v>3</v>
      </c>
      <c r="AG160" s="14">
        <v>0.77100000000000002</v>
      </c>
      <c r="AH160" t="s">
        <v>68</v>
      </c>
      <c r="AI160" s="13" t="s">
        <v>3</v>
      </c>
      <c r="AJ160" s="2" t="s">
        <v>69</v>
      </c>
      <c r="AK160" s="25">
        <v>0.76700000000000002</v>
      </c>
      <c r="AL160" t="s">
        <v>67</v>
      </c>
      <c r="AM160" t="s">
        <v>70</v>
      </c>
      <c r="AN160" s="13" t="s">
        <v>3</v>
      </c>
    </row>
    <row r="161" spans="1:41">
      <c r="A161" s="1">
        <v>2022</v>
      </c>
      <c r="B161" t="s">
        <v>516</v>
      </c>
      <c r="C161" t="s">
        <v>517</v>
      </c>
      <c r="D161" t="s">
        <v>62</v>
      </c>
      <c r="E161" t="s">
        <v>63</v>
      </c>
      <c r="F161" t="s">
        <v>109</v>
      </c>
      <c r="G161" t="s">
        <v>110</v>
      </c>
      <c r="H161" t="s">
        <v>111</v>
      </c>
      <c r="I161" s="12" t="s">
        <v>77</v>
      </c>
      <c r="J161" s="13" t="s">
        <v>3</v>
      </c>
      <c r="K161" t="s">
        <v>77</v>
      </c>
      <c r="L161" s="2" t="s">
        <v>3</v>
      </c>
      <c r="M161" s="12" t="s">
        <v>77</v>
      </c>
      <c r="N161" s="13" t="s">
        <v>3</v>
      </c>
      <c r="O161" t="s">
        <v>77</v>
      </c>
      <c r="P161" s="2" t="s">
        <v>3</v>
      </c>
      <c r="Q161" s="12" t="s">
        <v>77</v>
      </c>
      <c r="R161" s="13" t="s">
        <v>3</v>
      </c>
      <c r="S161" t="s">
        <v>77</v>
      </c>
      <c r="T161" s="2" t="s">
        <v>3</v>
      </c>
      <c r="U161" s="12" t="s">
        <v>77</v>
      </c>
      <c r="V161" s="13" t="s">
        <v>3</v>
      </c>
      <c r="W161" t="s">
        <v>80</v>
      </c>
      <c r="X161" s="2" t="s">
        <v>3</v>
      </c>
      <c r="Y161" s="12" t="s">
        <v>80</v>
      </c>
      <c r="Z161" s="13" t="s">
        <v>3</v>
      </c>
      <c r="AA161" t="s">
        <v>79</v>
      </c>
      <c r="AB161" s="2" t="s">
        <v>3</v>
      </c>
      <c r="AC161" s="12" t="s">
        <v>79</v>
      </c>
      <c r="AD161" s="13" t="s">
        <v>3</v>
      </c>
      <c r="AE161" t="s">
        <v>79</v>
      </c>
      <c r="AF161" s="2" t="s">
        <v>3</v>
      </c>
      <c r="AG161" s="14">
        <v>0.59099999999999997</v>
      </c>
      <c r="AH161" t="s">
        <v>80</v>
      </c>
      <c r="AI161" s="13" t="s">
        <v>3</v>
      </c>
      <c r="AJ161" s="2" t="s">
        <v>69</v>
      </c>
      <c r="AK161" s="25">
        <v>0.56899999999999995</v>
      </c>
      <c r="AL161" t="s">
        <v>77</v>
      </c>
      <c r="AM161" t="s">
        <v>123</v>
      </c>
      <c r="AN161" s="13" t="s">
        <v>3</v>
      </c>
    </row>
    <row r="162" spans="1:41">
      <c r="A162" s="1">
        <v>2022</v>
      </c>
      <c r="B162" t="s">
        <v>518</v>
      </c>
      <c r="C162" t="s">
        <v>519</v>
      </c>
      <c r="D162" t="s">
        <v>62</v>
      </c>
      <c r="E162" t="s">
        <v>63</v>
      </c>
      <c r="F162" t="s">
        <v>109</v>
      </c>
      <c r="G162" t="s">
        <v>110</v>
      </c>
      <c r="H162" t="s">
        <v>111</v>
      </c>
      <c r="I162" s="12" t="s">
        <v>84</v>
      </c>
      <c r="J162" s="13" t="s">
        <v>3</v>
      </c>
      <c r="K162" t="s">
        <v>77</v>
      </c>
      <c r="L162" s="2" t="s">
        <v>3</v>
      </c>
      <c r="M162" s="12" t="s">
        <v>78</v>
      </c>
      <c r="N162" s="13" t="s">
        <v>3</v>
      </c>
      <c r="O162" t="s">
        <v>77</v>
      </c>
      <c r="P162" s="2" t="s">
        <v>3</v>
      </c>
      <c r="Q162" s="12" t="s">
        <v>77</v>
      </c>
      <c r="R162" s="13" t="s">
        <v>3</v>
      </c>
      <c r="S162" t="s">
        <v>77</v>
      </c>
      <c r="T162" s="2" t="s">
        <v>3</v>
      </c>
      <c r="U162" s="12" t="s">
        <v>77</v>
      </c>
      <c r="V162" s="13" t="s">
        <v>3</v>
      </c>
      <c r="W162" t="s">
        <v>79</v>
      </c>
      <c r="X162" s="2" t="s">
        <v>3</v>
      </c>
      <c r="Y162" s="12" t="s">
        <v>79</v>
      </c>
      <c r="Z162" s="13" t="s">
        <v>3</v>
      </c>
      <c r="AA162" t="s">
        <v>79</v>
      </c>
      <c r="AB162" s="2" t="s">
        <v>3</v>
      </c>
      <c r="AC162" s="12" t="s">
        <v>79</v>
      </c>
      <c r="AD162" s="13" t="s">
        <v>3</v>
      </c>
      <c r="AE162" t="s">
        <v>79</v>
      </c>
      <c r="AF162" s="2" t="s">
        <v>3</v>
      </c>
      <c r="AG162" s="14">
        <v>0</v>
      </c>
      <c r="AH162" t="s">
        <v>115</v>
      </c>
      <c r="AI162" s="13" t="s">
        <v>3</v>
      </c>
      <c r="AJ162" s="2" t="s">
        <v>69</v>
      </c>
      <c r="AK162" s="25">
        <v>0.68100000000000005</v>
      </c>
      <c r="AL162" t="s">
        <v>77</v>
      </c>
      <c r="AM162" t="s">
        <v>123</v>
      </c>
      <c r="AN162" s="13" t="s">
        <v>3</v>
      </c>
    </row>
    <row r="163" spans="1:41">
      <c r="A163" s="1">
        <v>2022</v>
      </c>
      <c r="B163" t="s">
        <v>520</v>
      </c>
      <c r="C163" t="s">
        <v>521</v>
      </c>
      <c r="D163" t="s">
        <v>62</v>
      </c>
      <c r="E163" t="s">
        <v>63</v>
      </c>
      <c r="F163" t="s">
        <v>223</v>
      </c>
      <c r="G163" t="s">
        <v>126</v>
      </c>
      <c r="H163" t="s">
        <v>143</v>
      </c>
      <c r="I163" s="12" t="s">
        <v>77</v>
      </c>
      <c r="J163" s="13" t="s">
        <v>3</v>
      </c>
      <c r="K163" t="s">
        <v>77</v>
      </c>
      <c r="L163" s="2" t="s">
        <v>3</v>
      </c>
      <c r="M163" s="12" t="s">
        <v>77</v>
      </c>
      <c r="N163" s="13" t="s">
        <v>3</v>
      </c>
      <c r="O163" t="s">
        <v>77</v>
      </c>
      <c r="P163" s="2" t="s">
        <v>3</v>
      </c>
      <c r="Q163" s="12" t="s">
        <v>77</v>
      </c>
      <c r="R163" s="13" t="s">
        <v>3</v>
      </c>
      <c r="S163" t="s">
        <v>67</v>
      </c>
      <c r="T163" s="2" t="s">
        <v>3</v>
      </c>
      <c r="U163" s="12" t="s">
        <v>77</v>
      </c>
      <c r="V163" s="13" t="s">
        <v>3</v>
      </c>
      <c r="W163" t="s">
        <v>79</v>
      </c>
      <c r="X163" s="2" t="s">
        <v>3</v>
      </c>
      <c r="Y163" s="12" t="s">
        <v>79</v>
      </c>
      <c r="Z163" s="13" t="s">
        <v>3</v>
      </c>
      <c r="AA163" t="s">
        <v>79</v>
      </c>
      <c r="AB163" s="2" t="s">
        <v>3</v>
      </c>
      <c r="AC163" s="12" t="s">
        <v>79</v>
      </c>
      <c r="AD163" s="13" t="s">
        <v>3</v>
      </c>
      <c r="AE163" t="s">
        <v>79</v>
      </c>
      <c r="AF163" s="2" t="s">
        <v>3</v>
      </c>
      <c r="AG163" s="14">
        <v>0.55900000000000005</v>
      </c>
      <c r="AH163" t="s">
        <v>79</v>
      </c>
      <c r="AI163" s="13" t="s">
        <v>3</v>
      </c>
      <c r="AJ163" s="2" t="s">
        <v>69</v>
      </c>
      <c r="AK163" s="25">
        <v>0.59899999999999998</v>
      </c>
      <c r="AL163" t="s">
        <v>77</v>
      </c>
      <c r="AM163" t="s">
        <v>70</v>
      </c>
      <c r="AN163" s="13" t="s">
        <v>3</v>
      </c>
      <c r="AO163" t="s">
        <v>251</v>
      </c>
    </row>
    <row r="164" spans="1:41">
      <c r="A164" s="1">
        <v>2022</v>
      </c>
      <c r="B164" t="s">
        <v>522</v>
      </c>
      <c r="C164" t="s">
        <v>523</v>
      </c>
      <c r="D164" t="s">
        <v>62</v>
      </c>
      <c r="E164" t="s">
        <v>129</v>
      </c>
      <c r="F164" t="s">
        <v>119</v>
      </c>
      <c r="G164" t="s">
        <v>110</v>
      </c>
      <c r="H164" t="s">
        <v>120</v>
      </c>
      <c r="I164" s="12" t="s">
        <v>77</v>
      </c>
      <c r="J164" s="13" t="s">
        <v>3</v>
      </c>
      <c r="K164" t="s">
        <v>77</v>
      </c>
      <c r="L164" s="2" t="s">
        <v>3</v>
      </c>
      <c r="M164" s="12" t="s">
        <v>77</v>
      </c>
      <c r="N164" s="13" t="s">
        <v>3</v>
      </c>
      <c r="O164" t="s">
        <v>67</v>
      </c>
      <c r="P164" s="2" t="s">
        <v>3</v>
      </c>
      <c r="Q164" s="12" t="s">
        <v>77</v>
      </c>
      <c r="R164" s="13" t="s">
        <v>3</v>
      </c>
      <c r="S164" t="s">
        <v>67</v>
      </c>
      <c r="T164" s="2" t="s">
        <v>3</v>
      </c>
      <c r="U164" s="12" t="s">
        <v>67</v>
      </c>
      <c r="V164" s="13" t="s">
        <v>3</v>
      </c>
      <c r="W164" t="s">
        <v>79</v>
      </c>
      <c r="X164" s="2" t="s">
        <v>3</v>
      </c>
      <c r="Y164" s="12" t="s">
        <v>158</v>
      </c>
      <c r="Z164" s="13" t="s">
        <v>3</v>
      </c>
      <c r="AA164" t="s">
        <v>79</v>
      </c>
      <c r="AB164" s="2" t="s">
        <v>3</v>
      </c>
      <c r="AC164" s="12" t="s">
        <v>79</v>
      </c>
      <c r="AD164" s="13" t="s">
        <v>3</v>
      </c>
      <c r="AE164" t="s">
        <v>79</v>
      </c>
      <c r="AF164" s="2" t="s">
        <v>3</v>
      </c>
      <c r="AG164" s="14">
        <v>0.72</v>
      </c>
      <c r="AH164" t="s">
        <v>79</v>
      </c>
      <c r="AI164" s="13" t="s">
        <v>3</v>
      </c>
      <c r="AJ164" s="2" t="s">
        <v>114</v>
      </c>
      <c r="AK164" s="25">
        <v>0.67900000000000005</v>
      </c>
      <c r="AL164" t="s">
        <v>77</v>
      </c>
      <c r="AM164" t="s">
        <v>123</v>
      </c>
      <c r="AN164" s="13" t="s">
        <v>3</v>
      </c>
    </row>
    <row r="165" spans="1:41">
      <c r="A165" s="1">
        <v>2022</v>
      </c>
      <c r="B165" t="s">
        <v>524</v>
      </c>
      <c r="C165" t="s">
        <v>525</v>
      </c>
      <c r="D165" t="s">
        <v>62</v>
      </c>
      <c r="E165" t="s">
        <v>63</v>
      </c>
      <c r="F165" t="s">
        <v>119</v>
      </c>
      <c r="G165" t="s">
        <v>126</v>
      </c>
      <c r="H165" t="s">
        <v>244</v>
      </c>
      <c r="I165" s="12" t="s">
        <v>67</v>
      </c>
      <c r="J165" s="13" t="s">
        <v>3</v>
      </c>
      <c r="K165" t="s">
        <v>67</v>
      </c>
      <c r="L165" s="2" t="s">
        <v>3</v>
      </c>
      <c r="M165" s="12" t="s">
        <v>67</v>
      </c>
      <c r="N165" s="13" t="s">
        <v>3</v>
      </c>
      <c r="O165" t="s">
        <v>67</v>
      </c>
      <c r="P165" s="2" t="s">
        <v>3</v>
      </c>
      <c r="Q165" s="12" t="s">
        <v>67</v>
      </c>
      <c r="R165" s="13" t="s">
        <v>3</v>
      </c>
      <c r="S165" t="s">
        <v>67</v>
      </c>
      <c r="T165" s="2" t="s">
        <v>3</v>
      </c>
      <c r="U165" s="12" t="s">
        <v>68</v>
      </c>
      <c r="V165" s="13" t="s">
        <v>3</v>
      </c>
      <c r="W165" t="s">
        <v>158</v>
      </c>
      <c r="X165" s="2" t="s">
        <v>3</v>
      </c>
      <c r="Y165" s="12" t="s">
        <v>158</v>
      </c>
      <c r="Z165" s="13" t="s">
        <v>3</v>
      </c>
      <c r="AA165" t="s">
        <v>158</v>
      </c>
      <c r="AB165" s="2" t="s">
        <v>3</v>
      </c>
      <c r="AC165" s="12" t="s">
        <v>158</v>
      </c>
      <c r="AD165" s="13" t="s">
        <v>3</v>
      </c>
      <c r="AE165" t="s">
        <v>158</v>
      </c>
      <c r="AF165" s="2" t="s">
        <v>3</v>
      </c>
      <c r="AG165" s="14">
        <v>0.80400000000000005</v>
      </c>
      <c r="AH165" t="s">
        <v>158</v>
      </c>
      <c r="AI165" s="13" t="s">
        <v>3</v>
      </c>
      <c r="AJ165" s="2" t="s">
        <v>69</v>
      </c>
      <c r="AK165" s="25">
        <v>0.79900000000000004</v>
      </c>
      <c r="AL165" t="s">
        <v>67</v>
      </c>
      <c r="AM165" t="s">
        <v>123</v>
      </c>
      <c r="AN165" s="13" t="s">
        <v>3</v>
      </c>
    </row>
    <row r="166" spans="1:41">
      <c r="A166" s="1">
        <v>2022</v>
      </c>
      <c r="B166" t="s">
        <v>526</v>
      </c>
      <c r="C166" t="s">
        <v>527</v>
      </c>
      <c r="D166" t="s">
        <v>62</v>
      </c>
      <c r="E166" t="s">
        <v>63</v>
      </c>
      <c r="F166" t="s">
        <v>528</v>
      </c>
      <c r="G166" t="s">
        <v>65</v>
      </c>
      <c r="H166" t="s">
        <v>147</v>
      </c>
      <c r="I166" s="12" t="s">
        <v>77</v>
      </c>
      <c r="J166" s="13" t="s">
        <v>3</v>
      </c>
      <c r="K166" t="s">
        <v>77</v>
      </c>
      <c r="L166" s="2" t="s">
        <v>3</v>
      </c>
      <c r="M166" s="12" t="s">
        <v>77</v>
      </c>
      <c r="N166" s="13" t="s">
        <v>3</v>
      </c>
      <c r="O166" t="s">
        <v>77</v>
      </c>
      <c r="P166" s="2" t="s">
        <v>3</v>
      </c>
      <c r="Q166" s="12" t="s">
        <v>77</v>
      </c>
      <c r="R166" s="13" t="s">
        <v>3</v>
      </c>
      <c r="S166" t="s">
        <v>77</v>
      </c>
      <c r="T166" s="2" t="s">
        <v>3</v>
      </c>
      <c r="U166" s="12" t="s">
        <v>80</v>
      </c>
      <c r="V166" s="13" t="s">
        <v>3</v>
      </c>
      <c r="W166" t="s">
        <v>80</v>
      </c>
      <c r="X166" s="2" t="s">
        <v>3</v>
      </c>
      <c r="Y166" s="12" t="s">
        <v>80</v>
      </c>
      <c r="Z166" s="13" t="s">
        <v>3</v>
      </c>
      <c r="AA166" t="s">
        <v>80</v>
      </c>
      <c r="AB166" s="2" t="s">
        <v>3</v>
      </c>
      <c r="AC166" s="12" t="s">
        <v>80</v>
      </c>
      <c r="AD166" s="13" t="s">
        <v>3</v>
      </c>
      <c r="AE166" t="s">
        <v>80</v>
      </c>
      <c r="AF166" s="2" t="s">
        <v>3</v>
      </c>
      <c r="AG166" s="14">
        <v>0.56799999999999995</v>
      </c>
      <c r="AH166" t="s">
        <v>80</v>
      </c>
      <c r="AI166" s="13" t="s">
        <v>3</v>
      </c>
      <c r="AJ166" s="2" t="s">
        <v>69</v>
      </c>
      <c r="AK166" s="25">
        <v>0.55100000000000005</v>
      </c>
      <c r="AL166" t="s">
        <v>78</v>
      </c>
      <c r="AM166" t="s">
        <v>70</v>
      </c>
      <c r="AN166" s="13" t="s">
        <v>3</v>
      </c>
      <c r="AO166" t="s">
        <v>263</v>
      </c>
    </row>
    <row r="167" spans="1:41">
      <c r="A167" s="1">
        <v>2022</v>
      </c>
      <c r="B167" t="s">
        <v>529</v>
      </c>
      <c r="C167" t="s">
        <v>530</v>
      </c>
      <c r="D167" t="s">
        <v>62</v>
      </c>
      <c r="E167" t="s">
        <v>129</v>
      </c>
      <c r="F167" t="s">
        <v>119</v>
      </c>
      <c r="G167" t="s">
        <v>130</v>
      </c>
      <c r="H167" t="s">
        <v>120</v>
      </c>
      <c r="I167" s="12" t="s">
        <v>84</v>
      </c>
      <c r="J167" s="13" t="s">
        <v>3</v>
      </c>
      <c r="K167" t="s">
        <v>78</v>
      </c>
      <c r="L167" s="2" t="s">
        <v>3</v>
      </c>
      <c r="M167" s="12" t="s">
        <v>78</v>
      </c>
      <c r="N167" s="13" t="s">
        <v>3</v>
      </c>
      <c r="O167" t="s">
        <v>78</v>
      </c>
      <c r="P167" s="2" t="s">
        <v>3</v>
      </c>
      <c r="Q167" s="12" t="s">
        <v>89</v>
      </c>
      <c r="R167" s="13" t="s">
        <v>86</v>
      </c>
      <c r="S167" t="s">
        <v>78</v>
      </c>
      <c r="T167" s="2" t="s">
        <v>3</v>
      </c>
      <c r="U167" s="12" t="s">
        <v>77</v>
      </c>
      <c r="V167" s="13" t="s">
        <v>3</v>
      </c>
      <c r="W167" t="s">
        <v>105</v>
      </c>
      <c r="X167" s="2" t="s">
        <v>3</v>
      </c>
      <c r="Y167" s="12" t="s">
        <v>104</v>
      </c>
      <c r="Z167" s="13" t="s">
        <v>3</v>
      </c>
      <c r="AA167" t="s">
        <v>104</v>
      </c>
      <c r="AB167" s="2" t="s">
        <v>3</v>
      </c>
      <c r="AC167" s="12" t="s">
        <v>104</v>
      </c>
      <c r="AD167" s="13" t="s">
        <v>3</v>
      </c>
      <c r="AE167" t="s">
        <v>104</v>
      </c>
      <c r="AF167" s="2" t="s">
        <v>3</v>
      </c>
      <c r="AG167" s="14">
        <v>0.46400000000000002</v>
      </c>
      <c r="AH167" t="s">
        <v>105</v>
      </c>
      <c r="AI167" s="13" t="s">
        <v>3</v>
      </c>
      <c r="AJ167" s="2" t="s">
        <v>69</v>
      </c>
      <c r="AK167" s="25">
        <v>0.51200000000000001</v>
      </c>
      <c r="AL167" t="s">
        <v>78</v>
      </c>
      <c r="AM167" t="s">
        <v>70</v>
      </c>
      <c r="AN167" s="13" t="s">
        <v>3</v>
      </c>
    </row>
    <row r="168" spans="1:41">
      <c r="A168" s="1">
        <v>2022</v>
      </c>
      <c r="B168" t="s">
        <v>531</v>
      </c>
      <c r="C168" t="s">
        <v>532</v>
      </c>
      <c r="D168" t="s">
        <v>62</v>
      </c>
      <c r="E168" t="s">
        <v>129</v>
      </c>
      <c r="F168" t="s">
        <v>119</v>
      </c>
      <c r="G168" t="s">
        <v>126</v>
      </c>
      <c r="H168" t="s">
        <v>131</v>
      </c>
      <c r="I168" s="12" t="s">
        <v>77</v>
      </c>
      <c r="J168" s="13" t="s">
        <v>3</v>
      </c>
      <c r="K168" t="s">
        <v>77</v>
      </c>
      <c r="L168" s="2" t="s">
        <v>3</v>
      </c>
      <c r="M168" s="12" t="s">
        <v>77</v>
      </c>
      <c r="N168" s="13" t="s">
        <v>3</v>
      </c>
      <c r="O168" t="s">
        <v>77</v>
      </c>
      <c r="P168" s="2" t="s">
        <v>3</v>
      </c>
      <c r="Q168" s="12" t="s">
        <v>77</v>
      </c>
      <c r="R168" s="13" t="s">
        <v>3</v>
      </c>
      <c r="S168" t="s">
        <v>67</v>
      </c>
      <c r="T168" s="2" t="s">
        <v>3</v>
      </c>
      <c r="U168" s="12" t="s">
        <v>77</v>
      </c>
      <c r="V168" s="13" t="s">
        <v>3</v>
      </c>
      <c r="W168" t="s">
        <v>105</v>
      </c>
      <c r="X168" s="2" t="s">
        <v>3</v>
      </c>
      <c r="Y168" s="12" t="s">
        <v>104</v>
      </c>
      <c r="Z168" s="13" t="s">
        <v>3</v>
      </c>
      <c r="AA168" t="s">
        <v>79</v>
      </c>
      <c r="AB168" s="2" t="s">
        <v>3</v>
      </c>
      <c r="AC168" s="12" t="s">
        <v>79</v>
      </c>
      <c r="AD168" s="13" t="s">
        <v>3</v>
      </c>
      <c r="AE168" t="s">
        <v>79</v>
      </c>
      <c r="AF168" s="2" t="s">
        <v>3</v>
      </c>
      <c r="AG168" s="14">
        <v>0.57799999999999996</v>
      </c>
      <c r="AH168" t="s">
        <v>79</v>
      </c>
      <c r="AI168" s="13" t="s">
        <v>3</v>
      </c>
      <c r="AJ168" s="2" t="s">
        <v>69</v>
      </c>
      <c r="AK168" s="25">
        <v>0.56699999999999995</v>
      </c>
      <c r="AL168" t="s">
        <v>77</v>
      </c>
      <c r="AM168" t="s">
        <v>123</v>
      </c>
      <c r="AN168" s="13" t="s">
        <v>3</v>
      </c>
    </row>
    <row r="169" spans="1:41">
      <c r="A169" s="1">
        <v>2022</v>
      </c>
      <c r="B169" t="s">
        <v>533</v>
      </c>
      <c r="C169" t="s">
        <v>534</v>
      </c>
      <c r="D169" t="s">
        <v>62</v>
      </c>
      <c r="E169" t="s">
        <v>63</v>
      </c>
      <c r="F169" t="s">
        <v>109</v>
      </c>
      <c r="G169" t="s">
        <v>130</v>
      </c>
      <c r="H169" t="s">
        <v>111</v>
      </c>
      <c r="I169" s="12" t="s">
        <v>77</v>
      </c>
      <c r="J169" s="13" t="s">
        <v>3</v>
      </c>
      <c r="K169" t="s">
        <v>78</v>
      </c>
      <c r="L169" s="2" t="s">
        <v>3</v>
      </c>
      <c r="M169" s="12" t="s">
        <v>78</v>
      </c>
      <c r="N169" s="13" t="s">
        <v>3</v>
      </c>
      <c r="O169" t="s">
        <v>78</v>
      </c>
      <c r="P169" s="2" t="s">
        <v>3</v>
      </c>
      <c r="Q169" s="12" t="s">
        <v>78</v>
      </c>
      <c r="R169" s="13" t="s">
        <v>3</v>
      </c>
      <c r="S169" t="s">
        <v>77</v>
      </c>
      <c r="T169" s="2" t="s">
        <v>3</v>
      </c>
      <c r="U169" s="12" t="s">
        <v>77</v>
      </c>
      <c r="V169" s="13" t="s">
        <v>3</v>
      </c>
      <c r="W169" t="s">
        <v>79</v>
      </c>
      <c r="X169" s="2" t="s">
        <v>3</v>
      </c>
      <c r="Y169" s="12" t="s">
        <v>79</v>
      </c>
      <c r="Z169" s="13" t="s">
        <v>3</v>
      </c>
      <c r="AA169" t="s">
        <v>79</v>
      </c>
      <c r="AB169" s="2" t="s">
        <v>3</v>
      </c>
      <c r="AC169" s="12" t="s">
        <v>79</v>
      </c>
      <c r="AD169" s="13" t="s">
        <v>3</v>
      </c>
      <c r="AE169" t="s">
        <v>79</v>
      </c>
      <c r="AF169" s="2" t="s">
        <v>3</v>
      </c>
      <c r="AG169" s="14">
        <v>0.501</v>
      </c>
      <c r="AH169" t="s">
        <v>105</v>
      </c>
      <c r="AI169" s="13" t="s">
        <v>3</v>
      </c>
      <c r="AJ169" s="2" t="s">
        <v>69</v>
      </c>
      <c r="AK169" s="25">
        <v>0.54300000000000004</v>
      </c>
      <c r="AL169" t="s">
        <v>78</v>
      </c>
      <c r="AM169" t="s">
        <v>70</v>
      </c>
      <c r="AN169" s="13" t="s">
        <v>3</v>
      </c>
    </row>
    <row r="170" spans="1:41">
      <c r="A170" s="1">
        <v>2022</v>
      </c>
      <c r="B170" t="s">
        <v>535</v>
      </c>
      <c r="C170" t="s">
        <v>536</v>
      </c>
      <c r="D170" t="s">
        <v>62</v>
      </c>
      <c r="E170" t="s">
        <v>63</v>
      </c>
      <c r="F170" t="s">
        <v>109</v>
      </c>
      <c r="G170" t="s">
        <v>110</v>
      </c>
      <c r="H170" t="s">
        <v>120</v>
      </c>
      <c r="I170" s="12" t="s">
        <v>132</v>
      </c>
      <c r="J170" s="13" t="s">
        <v>86</v>
      </c>
      <c r="K170" t="s">
        <v>85</v>
      </c>
      <c r="L170" s="2" t="s">
        <v>87</v>
      </c>
      <c r="M170" s="12" t="s">
        <v>85</v>
      </c>
      <c r="N170" s="13" t="s">
        <v>88</v>
      </c>
      <c r="O170" t="s">
        <v>85</v>
      </c>
      <c r="P170" s="2" t="s">
        <v>90</v>
      </c>
      <c r="Q170" s="12" t="s">
        <v>85</v>
      </c>
      <c r="R170" s="13" t="s">
        <v>91</v>
      </c>
      <c r="S170" t="s">
        <v>77</v>
      </c>
      <c r="T170" s="2" t="s">
        <v>3</v>
      </c>
      <c r="U170" s="12" t="s">
        <v>105</v>
      </c>
      <c r="V170" s="13" t="s">
        <v>3</v>
      </c>
      <c r="W170" t="s">
        <v>104</v>
      </c>
      <c r="X170" s="2" t="s">
        <v>3</v>
      </c>
      <c r="Y170" s="12" t="s">
        <v>155</v>
      </c>
      <c r="Z170" s="13" t="s">
        <v>3</v>
      </c>
      <c r="AA170" t="s">
        <v>79</v>
      </c>
      <c r="AB170" s="2" t="s">
        <v>3</v>
      </c>
      <c r="AC170" s="12" t="s">
        <v>79</v>
      </c>
      <c r="AD170" s="13" t="s">
        <v>3</v>
      </c>
      <c r="AE170" t="s">
        <v>79</v>
      </c>
      <c r="AF170" s="2" t="s">
        <v>3</v>
      </c>
      <c r="AG170" s="14">
        <v>0</v>
      </c>
      <c r="AH170" t="s">
        <v>113</v>
      </c>
      <c r="AI170" s="13" t="s">
        <v>3</v>
      </c>
      <c r="AJ170" s="2" t="s">
        <v>114</v>
      </c>
      <c r="AK170" s="25">
        <v>0</v>
      </c>
      <c r="AL170" t="s">
        <v>115</v>
      </c>
      <c r="AM170" t="s">
        <v>70</v>
      </c>
      <c r="AN170" s="13" t="s">
        <v>3</v>
      </c>
      <c r="AO170" t="s">
        <v>266</v>
      </c>
    </row>
    <row r="171" spans="1:41">
      <c r="A171" s="1">
        <v>2022</v>
      </c>
      <c r="B171" t="s">
        <v>537</v>
      </c>
      <c r="C171" t="s">
        <v>538</v>
      </c>
      <c r="D171" t="s">
        <v>62</v>
      </c>
      <c r="E171" t="s">
        <v>63</v>
      </c>
      <c r="F171" t="s">
        <v>109</v>
      </c>
      <c r="G171" t="s">
        <v>110</v>
      </c>
      <c r="H171" t="s">
        <v>120</v>
      </c>
      <c r="I171" s="12" t="s">
        <v>77</v>
      </c>
      <c r="J171" s="13" t="s">
        <v>3</v>
      </c>
      <c r="K171" t="s">
        <v>77</v>
      </c>
      <c r="L171" s="2" t="s">
        <v>3</v>
      </c>
      <c r="M171" s="12" t="s">
        <v>77</v>
      </c>
      <c r="N171" s="13" t="s">
        <v>3</v>
      </c>
      <c r="O171" t="s">
        <v>78</v>
      </c>
      <c r="P171" s="2" t="s">
        <v>3</v>
      </c>
      <c r="Q171" s="12" t="s">
        <v>77</v>
      </c>
      <c r="R171" s="13" t="s">
        <v>3</v>
      </c>
      <c r="S171" t="s">
        <v>77</v>
      </c>
      <c r="T171" s="2" t="s">
        <v>3</v>
      </c>
      <c r="U171" s="12" t="s">
        <v>77</v>
      </c>
      <c r="V171" s="13" t="s">
        <v>3</v>
      </c>
      <c r="W171" t="s">
        <v>79</v>
      </c>
      <c r="X171" s="2" t="s">
        <v>3</v>
      </c>
      <c r="Y171" s="12" t="s">
        <v>79</v>
      </c>
      <c r="Z171" s="13" t="s">
        <v>3</v>
      </c>
      <c r="AA171" t="s">
        <v>79</v>
      </c>
      <c r="AB171" s="2" t="s">
        <v>3</v>
      </c>
      <c r="AC171" s="12" t="s">
        <v>79</v>
      </c>
      <c r="AD171" s="13" t="s">
        <v>3</v>
      </c>
      <c r="AE171" t="s">
        <v>79</v>
      </c>
      <c r="AF171" s="2" t="s">
        <v>3</v>
      </c>
      <c r="AG171" s="14">
        <v>0</v>
      </c>
      <c r="AH171" t="s">
        <v>115</v>
      </c>
      <c r="AI171" s="13" t="s">
        <v>3</v>
      </c>
      <c r="AJ171" s="2" t="s">
        <v>114</v>
      </c>
      <c r="AK171" s="25">
        <v>0.65900000000000003</v>
      </c>
      <c r="AL171" t="s">
        <v>77</v>
      </c>
      <c r="AM171" t="s">
        <v>70</v>
      </c>
      <c r="AN171" s="13" t="s">
        <v>3</v>
      </c>
    </row>
    <row r="172" spans="1:41">
      <c r="A172" s="1">
        <v>2022</v>
      </c>
      <c r="B172" t="s">
        <v>539</v>
      </c>
      <c r="C172" t="s">
        <v>540</v>
      </c>
      <c r="D172" t="s">
        <v>62</v>
      </c>
      <c r="E172" t="s">
        <v>63</v>
      </c>
      <c r="F172" t="s">
        <v>83</v>
      </c>
      <c r="G172" t="s">
        <v>126</v>
      </c>
      <c r="H172" t="s">
        <v>147</v>
      </c>
      <c r="I172" s="12" t="s">
        <v>77</v>
      </c>
      <c r="J172" s="13" t="s">
        <v>3</v>
      </c>
      <c r="K172" t="s">
        <v>78</v>
      </c>
      <c r="L172" s="2" t="s">
        <v>3</v>
      </c>
      <c r="M172" s="12" t="s">
        <v>89</v>
      </c>
      <c r="N172" s="13" t="s">
        <v>86</v>
      </c>
      <c r="O172" t="s">
        <v>78</v>
      </c>
      <c r="P172" s="2" t="s">
        <v>3</v>
      </c>
      <c r="Q172" s="12" t="s">
        <v>78</v>
      </c>
      <c r="R172" s="13" t="s">
        <v>3</v>
      </c>
      <c r="S172" t="s">
        <v>78</v>
      </c>
      <c r="T172" s="2" t="s">
        <v>3</v>
      </c>
      <c r="U172" s="12" t="s">
        <v>77</v>
      </c>
      <c r="V172" s="13" t="s">
        <v>3</v>
      </c>
      <c r="W172" t="s">
        <v>79</v>
      </c>
      <c r="X172" s="2" t="s">
        <v>3</v>
      </c>
      <c r="Y172" s="12" t="s">
        <v>79</v>
      </c>
      <c r="Z172" s="13" t="s">
        <v>3</v>
      </c>
      <c r="AA172" t="s">
        <v>79</v>
      </c>
      <c r="AB172" s="2" t="s">
        <v>3</v>
      </c>
      <c r="AC172" s="12" t="s">
        <v>79</v>
      </c>
      <c r="AD172" s="13" t="s">
        <v>3</v>
      </c>
      <c r="AE172" t="s">
        <v>79</v>
      </c>
      <c r="AF172" s="2" t="s">
        <v>3</v>
      </c>
      <c r="AG172" s="14">
        <v>0.58099999999999996</v>
      </c>
      <c r="AH172" t="s">
        <v>80</v>
      </c>
      <c r="AI172" s="13" t="s">
        <v>3</v>
      </c>
      <c r="AJ172" s="2" t="s">
        <v>69</v>
      </c>
      <c r="AK172" s="25">
        <v>0.59899999999999998</v>
      </c>
      <c r="AL172" t="s">
        <v>77</v>
      </c>
      <c r="AM172" t="s">
        <v>70</v>
      </c>
      <c r="AN172" s="13" t="s">
        <v>3</v>
      </c>
    </row>
    <row r="173" spans="1:41">
      <c r="A173" s="1">
        <v>2022</v>
      </c>
      <c r="B173" t="s">
        <v>541</v>
      </c>
      <c r="C173" t="s">
        <v>542</v>
      </c>
      <c r="D173" t="s">
        <v>62</v>
      </c>
      <c r="E173" t="s">
        <v>63</v>
      </c>
      <c r="F173" t="s">
        <v>359</v>
      </c>
      <c r="G173" t="s">
        <v>110</v>
      </c>
      <c r="H173" t="s">
        <v>147</v>
      </c>
      <c r="I173" s="12" t="s">
        <v>77</v>
      </c>
      <c r="J173" s="13" t="s">
        <v>3</v>
      </c>
      <c r="K173" t="s">
        <v>78</v>
      </c>
      <c r="L173" s="2" t="s">
        <v>3</v>
      </c>
      <c r="M173" s="12" t="s">
        <v>78</v>
      </c>
      <c r="N173" s="13" t="s">
        <v>3</v>
      </c>
      <c r="O173" t="s">
        <v>78</v>
      </c>
      <c r="P173" s="2" t="s">
        <v>3</v>
      </c>
      <c r="Q173" s="12" t="s">
        <v>78</v>
      </c>
      <c r="R173" s="13" t="s">
        <v>3</v>
      </c>
      <c r="S173" t="s">
        <v>78</v>
      </c>
      <c r="T173" s="2" t="s">
        <v>3</v>
      </c>
      <c r="U173" s="12" t="s">
        <v>80</v>
      </c>
      <c r="V173" s="13" t="s">
        <v>3</v>
      </c>
      <c r="W173" t="s">
        <v>105</v>
      </c>
      <c r="X173" s="2" t="s">
        <v>3</v>
      </c>
      <c r="Y173" s="12" t="s">
        <v>104</v>
      </c>
      <c r="Z173" s="13" t="s">
        <v>3</v>
      </c>
      <c r="AA173" t="s">
        <v>104</v>
      </c>
      <c r="AB173" s="2" t="s">
        <v>3</v>
      </c>
      <c r="AC173" s="12" t="s">
        <v>104</v>
      </c>
      <c r="AD173" s="13" t="s">
        <v>3</v>
      </c>
      <c r="AE173" t="s">
        <v>104</v>
      </c>
      <c r="AF173" s="2" t="s">
        <v>3</v>
      </c>
      <c r="AG173" s="14">
        <v>0.56899999999999995</v>
      </c>
      <c r="AH173" t="s">
        <v>80</v>
      </c>
      <c r="AI173" s="13" t="s">
        <v>3</v>
      </c>
      <c r="AJ173" s="2" t="s">
        <v>69</v>
      </c>
      <c r="AK173" s="25">
        <v>0.50700000000000001</v>
      </c>
      <c r="AL173" t="s">
        <v>78</v>
      </c>
      <c r="AM173" t="s">
        <v>70</v>
      </c>
      <c r="AN173" s="13" t="s">
        <v>3</v>
      </c>
    </row>
    <row r="174" spans="1:41">
      <c r="A174" s="1">
        <v>2022</v>
      </c>
      <c r="B174" t="s">
        <v>543</v>
      </c>
      <c r="C174" t="s">
        <v>544</v>
      </c>
      <c r="D174" t="s">
        <v>62</v>
      </c>
      <c r="E174" t="s">
        <v>63</v>
      </c>
      <c r="F174" t="s">
        <v>109</v>
      </c>
      <c r="G174" t="s">
        <v>126</v>
      </c>
      <c r="H174" t="s">
        <v>147</v>
      </c>
      <c r="I174" s="12" t="s">
        <v>77</v>
      </c>
      <c r="J174" s="13" t="s">
        <v>3</v>
      </c>
      <c r="K174" t="s">
        <v>77</v>
      </c>
      <c r="L174" s="2" t="s">
        <v>3</v>
      </c>
      <c r="M174" s="12" t="s">
        <v>77</v>
      </c>
      <c r="N174" s="13" t="s">
        <v>3</v>
      </c>
      <c r="O174" t="s">
        <v>77</v>
      </c>
      <c r="P174" s="2" t="s">
        <v>3</v>
      </c>
      <c r="Q174" s="12" t="s">
        <v>77</v>
      </c>
      <c r="R174" s="13" t="s">
        <v>3</v>
      </c>
      <c r="S174" t="s">
        <v>77</v>
      </c>
      <c r="T174" s="2" t="s">
        <v>3</v>
      </c>
      <c r="U174" s="12" t="s">
        <v>80</v>
      </c>
      <c r="V174" s="13" t="s">
        <v>3</v>
      </c>
      <c r="W174" t="s">
        <v>80</v>
      </c>
      <c r="X174" s="2" t="s">
        <v>3</v>
      </c>
      <c r="Y174" s="12" t="s">
        <v>79</v>
      </c>
      <c r="Z174" s="13" t="s">
        <v>3</v>
      </c>
      <c r="AA174" t="s">
        <v>79</v>
      </c>
      <c r="AB174" s="2" t="s">
        <v>3</v>
      </c>
      <c r="AC174" s="12" t="s">
        <v>79</v>
      </c>
      <c r="AD174" s="13" t="s">
        <v>3</v>
      </c>
      <c r="AE174" t="s">
        <v>79</v>
      </c>
      <c r="AF174" s="2" t="s">
        <v>3</v>
      </c>
      <c r="AG174" s="14">
        <v>0.64500000000000002</v>
      </c>
      <c r="AH174" t="s">
        <v>79</v>
      </c>
      <c r="AI174" s="13" t="s">
        <v>3</v>
      </c>
      <c r="AJ174" s="2" t="s">
        <v>69</v>
      </c>
      <c r="AK174" s="25">
        <v>0.61799999999999999</v>
      </c>
      <c r="AL174" t="s">
        <v>77</v>
      </c>
      <c r="AM174" t="s">
        <v>70</v>
      </c>
      <c r="AN174" s="13" t="s">
        <v>3</v>
      </c>
    </row>
    <row r="175" spans="1:41">
      <c r="A175" s="1">
        <v>2022</v>
      </c>
      <c r="B175" t="s">
        <v>545</v>
      </c>
      <c r="C175" t="s">
        <v>546</v>
      </c>
      <c r="D175" t="s">
        <v>62</v>
      </c>
      <c r="E175" t="s">
        <v>63</v>
      </c>
      <c r="F175" t="s">
        <v>83</v>
      </c>
      <c r="G175" t="s">
        <v>126</v>
      </c>
      <c r="H175" t="s">
        <v>147</v>
      </c>
      <c r="I175" s="12" t="s">
        <v>77</v>
      </c>
      <c r="J175" s="13" t="s">
        <v>3</v>
      </c>
      <c r="K175" t="s">
        <v>78</v>
      </c>
      <c r="L175" s="2" t="s">
        <v>3</v>
      </c>
      <c r="M175" s="12" t="s">
        <v>89</v>
      </c>
      <c r="N175" s="13" t="s">
        <v>86</v>
      </c>
      <c r="O175" t="s">
        <v>89</v>
      </c>
      <c r="P175" s="2" t="s">
        <v>87</v>
      </c>
      <c r="Q175" s="12" t="s">
        <v>89</v>
      </c>
      <c r="R175" s="13" t="s">
        <v>88</v>
      </c>
      <c r="S175" t="s">
        <v>78</v>
      </c>
      <c r="T175" s="2" t="s">
        <v>3</v>
      </c>
      <c r="U175" s="12" t="s">
        <v>78</v>
      </c>
      <c r="V175" s="13" t="s">
        <v>3</v>
      </c>
      <c r="W175" t="s">
        <v>104</v>
      </c>
      <c r="X175" s="2" t="s">
        <v>3</v>
      </c>
      <c r="Y175" s="12" t="s">
        <v>104</v>
      </c>
      <c r="Z175" s="13" t="s">
        <v>3</v>
      </c>
      <c r="AA175" t="s">
        <v>104</v>
      </c>
      <c r="AB175" s="2" t="s">
        <v>3</v>
      </c>
      <c r="AC175" s="12" t="s">
        <v>104</v>
      </c>
      <c r="AD175" s="13" t="s">
        <v>3</v>
      </c>
      <c r="AE175" t="s">
        <v>104</v>
      </c>
      <c r="AF175" s="2" t="s">
        <v>3</v>
      </c>
      <c r="AG175" s="14">
        <v>0.497</v>
      </c>
      <c r="AH175" t="s">
        <v>105</v>
      </c>
      <c r="AI175" s="13" t="s">
        <v>3</v>
      </c>
      <c r="AJ175" s="2" t="s">
        <v>69</v>
      </c>
      <c r="AK175" s="25">
        <v>0.44400000000000001</v>
      </c>
      <c r="AL175" t="s">
        <v>78</v>
      </c>
      <c r="AM175" t="s">
        <v>70</v>
      </c>
      <c r="AN175" s="13" t="s">
        <v>3</v>
      </c>
    </row>
    <row r="176" spans="1:41">
      <c r="A176" s="1">
        <v>2022</v>
      </c>
      <c r="B176" t="s">
        <v>547</v>
      </c>
      <c r="C176" t="s">
        <v>548</v>
      </c>
      <c r="D176" t="s">
        <v>62</v>
      </c>
      <c r="E176" t="s">
        <v>63</v>
      </c>
      <c r="F176" t="s">
        <v>109</v>
      </c>
      <c r="G176" t="s">
        <v>110</v>
      </c>
      <c r="H176" t="s">
        <v>147</v>
      </c>
      <c r="I176" s="12" t="s">
        <v>77</v>
      </c>
      <c r="J176" s="13" t="s">
        <v>3</v>
      </c>
      <c r="K176" t="s">
        <v>77</v>
      </c>
      <c r="L176" s="2" t="s">
        <v>3</v>
      </c>
      <c r="M176" s="12" t="s">
        <v>77</v>
      </c>
      <c r="N176" s="13" t="s">
        <v>3</v>
      </c>
      <c r="O176" t="s">
        <v>77</v>
      </c>
      <c r="P176" s="2" t="s">
        <v>3</v>
      </c>
      <c r="Q176" s="12" t="s">
        <v>67</v>
      </c>
      <c r="R176" s="13" t="s">
        <v>3</v>
      </c>
      <c r="S176" t="s">
        <v>77</v>
      </c>
      <c r="T176" s="2" t="s">
        <v>3</v>
      </c>
      <c r="U176" s="12" t="s">
        <v>80</v>
      </c>
      <c r="V176" s="13" t="s">
        <v>3</v>
      </c>
      <c r="W176" t="s">
        <v>155</v>
      </c>
      <c r="X176" s="2" t="s">
        <v>3</v>
      </c>
      <c r="Y176" s="12" t="s">
        <v>79</v>
      </c>
      <c r="Z176" s="13" t="s">
        <v>3</v>
      </c>
      <c r="AA176" t="s">
        <v>80</v>
      </c>
      <c r="AB176" s="2" t="s">
        <v>3</v>
      </c>
      <c r="AC176" s="12" t="s">
        <v>80</v>
      </c>
      <c r="AD176" s="13" t="s">
        <v>3</v>
      </c>
      <c r="AE176" t="s">
        <v>80</v>
      </c>
      <c r="AF176" s="2" t="s">
        <v>3</v>
      </c>
      <c r="AG176" s="14">
        <v>0</v>
      </c>
      <c r="AH176" t="s">
        <v>115</v>
      </c>
      <c r="AI176" s="13" t="s">
        <v>3</v>
      </c>
      <c r="AJ176" s="2" t="s">
        <v>114</v>
      </c>
      <c r="AK176" s="25">
        <v>0.67700000000000005</v>
      </c>
      <c r="AL176" t="s">
        <v>77</v>
      </c>
      <c r="AM176" t="s">
        <v>70</v>
      </c>
      <c r="AN176" s="13" t="s">
        <v>3</v>
      </c>
    </row>
    <row r="177" spans="1:41">
      <c r="A177" s="1">
        <v>2022</v>
      </c>
      <c r="B177" t="s">
        <v>549</v>
      </c>
      <c r="C177" t="s">
        <v>550</v>
      </c>
      <c r="D177" t="s">
        <v>62</v>
      </c>
      <c r="E177" t="s">
        <v>63</v>
      </c>
      <c r="F177" t="s">
        <v>119</v>
      </c>
      <c r="G177" t="s">
        <v>110</v>
      </c>
      <c r="H177" t="s">
        <v>244</v>
      </c>
      <c r="I177" s="12" t="s">
        <v>77</v>
      </c>
      <c r="J177" s="13" t="s">
        <v>3</v>
      </c>
      <c r="K177" t="s">
        <v>78</v>
      </c>
      <c r="L177" s="2" t="s">
        <v>3</v>
      </c>
      <c r="M177" s="12" t="s">
        <v>77</v>
      </c>
      <c r="N177" s="13" t="s">
        <v>3</v>
      </c>
      <c r="O177" t="s">
        <v>78</v>
      </c>
      <c r="P177" s="2" t="s">
        <v>3</v>
      </c>
      <c r="Q177" s="12" t="s">
        <v>78</v>
      </c>
      <c r="R177" s="13" t="s">
        <v>3</v>
      </c>
      <c r="S177" t="s">
        <v>78</v>
      </c>
      <c r="T177" s="2" t="s">
        <v>3</v>
      </c>
      <c r="U177" s="12" t="s">
        <v>89</v>
      </c>
      <c r="V177" s="13" t="s">
        <v>86</v>
      </c>
      <c r="W177" t="s">
        <v>104</v>
      </c>
      <c r="X177" s="2" t="s">
        <v>3</v>
      </c>
      <c r="Y177" s="12" t="s">
        <v>104</v>
      </c>
      <c r="Z177" s="13" t="s">
        <v>3</v>
      </c>
      <c r="AA177" t="s">
        <v>104</v>
      </c>
      <c r="AB177" s="2" t="s">
        <v>3</v>
      </c>
      <c r="AC177" s="12" t="s">
        <v>104</v>
      </c>
      <c r="AD177" s="13" t="s">
        <v>3</v>
      </c>
      <c r="AE177" t="s">
        <v>104</v>
      </c>
      <c r="AF177" s="2" t="s">
        <v>3</v>
      </c>
      <c r="AG177" s="14">
        <v>0</v>
      </c>
      <c r="AH177" t="s">
        <v>113</v>
      </c>
      <c r="AI177" s="13" t="s">
        <v>3</v>
      </c>
      <c r="AJ177" s="2" t="s">
        <v>114</v>
      </c>
      <c r="AK177" s="25">
        <v>0.60899999999999999</v>
      </c>
      <c r="AL177" t="s">
        <v>77</v>
      </c>
      <c r="AM177" t="s">
        <v>70</v>
      </c>
      <c r="AN177" s="13" t="s">
        <v>3</v>
      </c>
      <c r="AO177" t="s">
        <v>266</v>
      </c>
    </row>
    <row r="178" spans="1:41">
      <c r="A178" s="1">
        <v>2022</v>
      </c>
      <c r="B178" t="s">
        <v>551</v>
      </c>
      <c r="C178" t="s">
        <v>552</v>
      </c>
      <c r="D178" t="s">
        <v>62</v>
      </c>
      <c r="E178" t="s">
        <v>129</v>
      </c>
      <c r="F178" t="s">
        <v>223</v>
      </c>
      <c r="G178" t="s">
        <v>126</v>
      </c>
      <c r="H178" t="s">
        <v>143</v>
      </c>
      <c r="I178" s="12" t="s">
        <v>77</v>
      </c>
      <c r="J178" s="13" t="s">
        <v>3</v>
      </c>
      <c r="K178" t="s">
        <v>77</v>
      </c>
      <c r="L178" s="2" t="s">
        <v>3</v>
      </c>
      <c r="M178" s="12" t="s">
        <v>77</v>
      </c>
      <c r="N178" s="13" t="s">
        <v>3</v>
      </c>
      <c r="O178" t="s">
        <v>77</v>
      </c>
      <c r="P178" s="2" t="s">
        <v>3</v>
      </c>
      <c r="Q178" s="12" t="s">
        <v>78</v>
      </c>
      <c r="R178" s="13" t="s">
        <v>3</v>
      </c>
      <c r="S178" t="s">
        <v>77</v>
      </c>
      <c r="T178" s="2" t="s">
        <v>3</v>
      </c>
      <c r="U178" s="12" t="s">
        <v>80</v>
      </c>
      <c r="V178" s="13" t="s">
        <v>3</v>
      </c>
      <c r="W178" t="s">
        <v>104</v>
      </c>
      <c r="X178" s="2" t="s">
        <v>3</v>
      </c>
      <c r="Y178" s="12" t="s">
        <v>80</v>
      </c>
      <c r="Z178" s="13" t="s">
        <v>3</v>
      </c>
      <c r="AA178" t="s">
        <v>80</v>
      </c>
      <c r="AB178" s="2" t="s">
        <v>3</v>
      </c>
      <c r="AC178" s="12" t="s">
        <v>80</v>
      </c>
      <c r="AD178" s="13" t="s">
        <v>3</v>
      </c>
      <c r="AE178" t="s">
        <v>80</v>
      </c>
      <c r="AF178" s="2" t="s">
        <v>3</v>
      </c>
      <c r="AG178" s="14">
        <v>0</v>
      </c>
      <c r="AH178" t="s">
        <v>113</v>
      </c>
      <c r="AI178" s="13" t="s">
        <v>3</v>
      </c>
      <c r="AJ178" s="2" t="s">
        <v>69</v>
      </c>
      <c r="AK178" s="25">
        <v>0.48599999999999999</v>
      </c>
      <c r="AL178" t="s">
        <v>245</v>
      </c>
      <c r="AM178" t="s">
        <v>164</v>
      </c>
      <c r="AN178" s="13" t="s">
        <v>86</v>
      </c>
      <c r="AO178" t="s">
        <v>553</v>
      </c>
    </row>
    <row r="179" spans="1:41">
      <c r="A179" s="1">
        <v>2022</v>
      </c>
      <c r="B179" t="s">
        <v>554</v>
      </c>
      <c r="C179" t="s">
        <v>555</v>
      </c>
      <c r="D179" t="s">
        <v>62</v>
      </c>
      <c r="E179" t="s">
        <v>63</v>
      </c>
      <c r="F179" t="s">
        <v>83</v>
      </c>
      <c r="G179" t="s">
        <v>75</v>
      </c>
      <c r="H179" t="s">
        <v>76</v>
      </c>
      <c r="I179" s="12" t="s">
        <v>84</v>
      </c>
      <c r="J179" s="13" t="s">
        <v>3</v>
      </c>
      <c r="K179" t="s">
        <v>85</v>
      </c>
      <c r="L179" s="2" t="s">
        <v>86</v>
      </c>
      <c r="M179" s="12" t="s">
        <v>85</v>
      </c>
      <c r="N179" s="13" t="s">
        <v>87</v>
      </c>
      <c r="O179" t="s">
        <v>89</v>
      </c>
      <c r="P179" s="2" t="s">
        <v>88</v>
      </c>
      <c r="Q179" s="12" t="s">
        <v>89</v>
      </c>
      <c r="R179" s="13" t="s">
        <v>90</v>
      </c>
      <c r="S179" t="s">
        <v>89</v>
      </c>
      <c r="T179" s="2" t="s">
        <v>91</v>
      </c>
      <c r="U179" s="12" t="s">
        <v>89</v>
      </c>
      <c r="V179" s="13" t="s">
        <v>92</v>
      </c>
      <c r="W179" t="s">
        <v>93</v>
      </c>
      <c r="X179" s="2" t="s">
        <v>94</v>
      </c>
      <c r="Y179" s="12" t="s">
        <v>104</v>
      </c>
      <c r="Z179" s="13" t="s">
        <v>3</v>
      </c>
      <c r="AA179" t="s">
        <v>104</v>
      </c>
      <c r="AB179" s="2" t="s">
        <v>3</v>
      </c>
      <c r="AC179" s="12" t="s">
        <v>104</v>
      </c>
      <c r="AD179" s="13" t="s">
        <v>3</v>
      </c>
      <c r="AE179" t="s">
        <v>104</v>
      </c>
      <c r="AF179" s="2" t="s">
        <v>3</v>
      </c>
      <c r="AG179" s="14">
        <v>0.44600000000000001</v>
      </c>
      <c r="AH179" t="s">
        <v>104</v>
      </c>
      <c r="AI179" s="13" t="s">
        <v>3</v>
      </c>
      <c r="AJ179" s="2" t="s">
        <v>69</v>
      </c>
      <c r="AK179" s="25">
        <v>0.44600000000000001</v>
      </c>
      <c r="AL179" t="s">
        <v>78</v>
      </c>
      <c r="AM179" t="s">
        <v>123</v>
      </c>
      <c r="AN179" s="13" t="s">
        <v>3</v>
      </c>
    </row>
    <row r="180" spans="1:41">
      <c r="A180" s="1">
        <v>2022</v>
      </c>
      <c r="B180" t="s">
        <v>556</v>
      </c>
      <c r="C180" t="s">
        <v>557</v>
      </c>
      <c r="D180" t="s">
        <v>62</v>
      </c>
      <c r="E180" t="s">
        <v>63</v>
      </c>
      <c r="F180" t="s">
        <v>64</v>
      </c>
      <c r="G180" t="s">
        <v>65</v>
      </c>
      <c r="H180" t="s">
        <v>66</v>
      </c>
      <c r="I180" s="12" t="s">
        <v>77</v>
      </c>
      <c r="J180" s="13" t="s">
        <v>3</v>
      </c>
      <c r="K180" t="s">
        <v>78</v>
      </c>
      <c r="L180" s="2" t="s">
        <v>3</v>
      </c>
      <c r="M180" s="12" t="s">
        <v>78</v>
      </c>
      <c r="N180" s="13" t="s">
        <v>3</v>
      </c>
      <c r="O180" t="s">
        <v>78</v>
      </c>
      <c r="P180" s="2" t="s">
        <v>3</v>
      </c>
      <c r="Q180" s="12" t="s">
        <v>78</v>
      </c>
      <c r="R180" s="13" t="s">
        <v>3</v>
      </c>
      <c r="S180" t="s">
        <v>78</v>
      </c>
      <c r="T180" s="2" t="s">
        <v>3</v>
      </c>
      <c r="U180" s="12" t="s">
        <v>77</v>
      </c>
      <c r="V180" s="13" t="s">
        <v>3</v>
      </c>
      <c r="W180" t="s">
        <v>79</v>
      </c>
      <c r="X180" s="2" t="s">
        <v>3</v>
      </c>
      <c r="Y180" s="12" t="s">
        <v>79</v>
      </c>
      <c r="Z180" s="13" t="s">
        <v>3</v>
      </c>
      <c r="AA180" t="s">
        <v>79</v>
      </c>
      <c r="AB180" s="2" t="s">
        <v>3</v>
      </c>
      <c r="AC180" s="12" t="s">
        <v>79</v>
      </c>
      <c r="AD180" s="13" t="s">
        <v>3</v>
      </c>
      <c r="AE180" t="s">
        <v>79</v>
      </c>
      <c r="AF180" s="2" t="s">
        <v>3</v>
      </c>
      <c r="AG180" s="14">
        <v>0.54500000000000004</v>
      </c>
      <c r="AH180" t="s">
        <v>105</v>
      </c>
      <c r="AI180" s="13" t="s">
        <v>3</v>
      </c>
      <c r="AJ180" s="2" t="s">
        <v>69</v>
      </c>
      <c r="AK180" s="25">
        <v>0.52800000000000002</v>
      </c>
      <c r="AL180" t="s">
        <v>78</v>
      </c>
      <c r="AM180" t="s">
        <v>70</v>
      </c>
      <c r="AN180" s="13" t="s">
        <v>3</v>
      </c>
    </row>
    <row r="181" spans="1:41">
      <c r="A181" s="1">
        <v>2022</v>
      </c>
      <c r="B181" t="s">
        <v>558</v>
      </c>
      <c r="C181" t="s">
        <v>559</v>
      </c>
      <c r="D181" t="s">
        <v>62</v>
      </c>
      <c r="E181" t="s">
        <v>63</v>
      </c>
      <c r="F181" t="s">
        <v>109</v>
      </c>
      <c r="G181" t="s">
        <v>110</v>
      </c>
      <c r="H181" t="s">
        <v>147</v>
      </c>
      <c r="I181" s="12" t="s">
        <v>77</v>
      </c>
      <c r="J181" s="13" t="s">
        <v>3</v>
      </c>
      <c r="K181" t="s">
        <v>77</v>
      </c>
      <c r="L181" s="2" t="s">
        <v>3</v>
      </c>
      <c r="M181" s="12" t="s">
        <v>77</v>
      </c>
      <c r="N181" s="13" t="s">
        <v>3</v>
      </c>
      <c r="O181" t="s">
        <v>77</v>
      </c>
      <c r="P181" s="2" t="s">
        <v>3</v>
      </c>
      <c r="Q181" s="12" t="s">
        <v>77</v>
      </c>
      <c r="R181" s="13" t="s">
        <v>3</v>
      </c>
      <c r="S181" t="s">
        <v>77</v>
      </c>
      <c r="T181" s="2" t="s">
        <v>3</v>
      </c>
      <c r="U181" s="12" t="s">
        <v>77</v>
      </c>
      <c r="V181" s="13" t="s">
        <v>3</v>
      </c>
      <c r="W181" t="s">
        <v>79</v>
      </c>
      <c r="X181" s="2" t="s">
        <v>3</v>
      </c>
      <c r="Y181" s="12" t="s">
        <v>79</v>
      </c>
      <c r="Z181" s="13" t="s">
        <v>3</v>
      </c>
      <c r="AA181" t="s">
        <v>104</v>
      </c>
      <c r="AB181" s="2" t="s">
        <v>3</v>
      </c>
      <c r="AC181" s="12" t="s">
        <v>104</v>
      </c>
      <c r="AD181" s="13" t="s">
        <v>3</v>
      </c>
      <c r="AE181" t="s">
        <v>104</v>
      </c>
      <c r="AF181" s="2" t="s">
        <v>3</v>
      </c>
      <c r="AG181" s="14">
        <v>0.55400000000000005</v>
      </c>
      <c r="AH181" t="s">
        <v>104</v>
      </c>
      <c r="AI181" s="13" t="s">
        <v>3</v>
      </c>
      <c r="AJ181" s="2" t="s">
        <v>69</v>
      </c>
      <c r="AK181" s="25">
        <v>0.65</v>
      </c>
      <c r="AL181" t="s">
        <v>77</v>
      </c>
      <c r="AM181" t="s">
        <v>70</v>
      </c>
      <c r="AN181" s="13" t="s">
        <v>3</v>
      </c>
    </row>
    <row r="182" spans="1:41">
      <c r="A182" s="1">
        <v>2022</v>
      </c>
      <c r="B182" t="s">
        <v>560</v>
      </c>
      <c r="C182" t="s">
        <v>561</v>
      </c>
      <c r="D182" t="s">
        <v>62</v>
      </c>
      <c r="E182" t="s">
        <v>63</v>
      </c>
      <c r="F182" t="s">
        <v>109</v>
      </c>
      <c r="G182" t="s">
        <v>110</v>
      </c>
      <c r="H182" t="s">
        <v>120</v>
      </c>
      <c r="I182" s="12" t="s">
        <v>77</v>
      </c>
      <c r="J182" s="13" t="s">
        <v>3</v>
      </c>
      <c r="K182" t="s">
        <v>77</v>
      </c>
      <c r="L182" s="2" t="s">
        <v>3</v>
      </c>
      <c r="M182" s="12" t="s">
        <v>77</v>
      </c>
      <c r="N182" s="13" t="s">
        <v>3</v>
      </c>
      <c r="O182" t="s">
        <v>77</v>
      </c>
      <c r="P182" s="2" t="s">
        <v>3</v>
      </c>
      <c r="Q182" s="12" t="s">
        <v>77</v>
      </c>
      <c r="R182" s="13" t="s">
        <v>3</v>
      </c>
      <c r="S182" t="s">
        <v>77</v>
      </c>
      <c r="T182" s="2" t="s">
        <v>3</v>
      </c>
      <c r="U182" s="12" t="s">
        <v>105</v>
      </c>
      <c r="V182" s="13" t="s">
        <v>3</v>
      </c>
      <c r="W182" t="s">
        <v>80</v>
      </c>
      <c r="X182" s="2" t="s">
        <v>3</v>
      </c>
      <c r="Y182" s="12" t="s">
        <v>80</v>
      </c>
      <c r="Z182" s="13" t="s">
        <v>3</v>
      </c>
      <c r="AA182" t="s">
        <v>80</v>
      </c>
      <c r="AB182" s="2" t="s">
        <v>3</v>
      </c>
      <c r="AC182" s="12" t="s">
        <v>80</v>
      </c>
      <c r="AD182" s="13" t="s">
        <v>3</v>
      </c>
      <c r="AE182" t="s">
        <v>80</v>
      </c>
      <c r="AF182" s="2" t="s">
        <v>3</v>
      </c>
      <c r="AG182" s="14">
        <v>0</v>
      </c>
      <c r="AH182" t="s">
        <v>115</v>
      </c>
      <c r="AI182" s="13" t="s">
        <v>3</v>
      </c>
      <c r="AJ182" s="2" t="s">
        <v>114</v>
      </c>
      <c r="AK182" s="25">
        <v>0.63800000000000001</v>
      </c>
      <c r="AL182" t="s">
        <v>77</v>
      </c>
      <c r="AM182" t="s">
        <v>123</v>
      </c>
      <c r="AN182" s="13" t="s">
        <v>3</v>
      </c>
    </row>
    <row r="183" spans="1:41">
      <c r="A183" s="1">
        <v>2022</v>
      </c>
      <c r="B183" t="s">
        <v>562</v>
      </c>
      <c r="C183" t="s">
        <v>563</v>
      </c>
      <c r="D183" t="s">
        <v>62</v>
      </c>
      <c r="E183" t="s">
        <v>63</v>
      </c>
      <c r="F183" t="s">
        <v>172</v>
      </c>
      <c r="G183" t="s">
        <v>126</v>
      </c>
      <c r="H183" t="s">
        <v>66</v>
      </c>
      <c r="I183" s="12" t="s">
        <v>77</v>
      </c>
      <c r="J183" s="13" t="s">
        <v>3</v>
      </c>
      <c r="K183" t="s">
        <v>77</v>
      </c>
      <c r="L183" s="2" t="s">
        <v>3</v>
      </c>
      <c r="M183" s="12" t="s">
        <v>77</v>
      </c>
      <c r="N183" s="13" t="s">
        <v>3</v>
      </c>
      <c r="O183" t="s">
        <v>77</v>
      </c>
      <c r="P183" s="2" t="s">
        <v>3</v>
      </c>
      <c r="Q183" s="12" t="s">
        <v>77</v>
      </c>
      <c r="R183" s="13" t="s">
        <v>3</v>
      </c>
      <c r="S183" t="s">
        <v>77</v>
      </c>
      <c r="T183" s="2" t="s">
        <v>3</v>
      </c>
      <c r="U183" s="12" t="s">
        <v>80</v>
      </c>
      <c r="V183" s="13" t="s">
        <v>3</v>
      </c>
      <c r="W183" t="s">
        <v>80</v>
      </c>
      <c r="X183" s="2" t="s">
        <v>3</v>
      </c>
      <c r="Y183" s="12" t="s">
        <v>80</v>
      </c>
      <c r="Z183" s="13" t="s">
        <v>3</v>
      </c>
      <c r="AA183" t="s">
        <v>79</v>
      </c>
      <c r="AB183" s="2" t="s">
        <v>3</v>
      </c>
      <c r="AC183" s="12" t="s">
        <v>79</v>
      </c>
      <c r="AD183" s="13" t="s">
        <v>3</v>
      </c>
      <c r="AE183" t="s">
        <v>79</v>
      </c>
      <c r="AF183" s="2" t="s">
        <v>3</v>
      </c>
      <c r="AG183" s="14">
        <v>0.65200000000000002</v>
      </c>
      <c r="AH183" t="s">
        <v>80</v>
      </c>
      <c r="AI183" s="13" t="s">
        <v>3</v>
      </c>
      <c r="AJ183" s="2" t="s">
        <v>69</v>
      </c>
      <c r="AK183" s="25">
        <v>0.66800000000000004</v>
      </c>
      <c r="AL183" t="s">
        <v>77</v>
      </c>
      <c r="AM183" t="s">
        <v>123</v>
      </c>
      <c r="AN183" s="13" t="s">
        <v>3</v>
      </c>
    </row>
    <row r="184" spans="1:41">
      <c r="A184" s="1">
        <v>2022</v>
      </c>
      <c r="B184" t="s">
        <v>564</v>
      </c>
      <c r="C184" t="s">
        <v>565</v>
      </c>
      <c r="D184" t="s">
        <v>62</v>
      </c>
      <c r="E184" t="s">
        <v>63</v>
      </c>
      <c r="F184" t="s">
        <v>109</v>
      </c>
      <c r="G184" t="s">
        <v>110</v>
      </c>
      <c r="H184" t="s">
        <v>111</v>
      </c>
      <c r="I184" s="12" t="s">
        <v>77</v>
      </c>
      <c r="J184" s="13" t="s">
        <v>3</v>
      </c>
      <c r="K184" t="s">
        <v>77</v>
      </c>
      <c r="L184" s="2" t="s">
        <v>3</v>
      </c>
      <c r="M184" s="12" t="s">
        <v>77</v>
      </c>
      <c r="N184" s="13" t="s">
        <v>3</v>
      </c>
      <c r="O184" t="s">
        <v>77</v>
      </c>
      <c r="P184" s="2" t="s">
        <v>3</v>
      </c>
      <c r="Q184" s="12" t="s">
        <v>78</v>
      </c>
      <c r="R184" s="13" t="s">
        <v>3</v>
      </c>
      <c r="S184" t="s">
        <v>78</v>
      </c>
      <c r="T184" s="2" t="s">
        <v>3</v>
      </c>
      <c r="U184" s="12" t="s">
        <v>77</v>
      </c>
      <c r="V184" s="13" t="s">
        <v>3</v>
      </c>
      <c r="W184" t="s">
        <v>80</v>
      </c>
      <c r="X184" s="2" t="s">
        <v>3</v>
      </c>
      <c r="Y184" s="12" t="s">
        <v>79</v>
      </c>
      <c r="Z184" s="13" t="s">
        <v>3</v>
      </c>
      <c r="AA184" t="s">
        <v>105</v>
      </c>
      <c r="AB184" s="2" t="s">
        <v>3</v>
      </c>
      <c r="AC184" s="12" t="s">
        <v>105</v>
      </c>
      <c r="AD184" s="13" t="s">
        <v>3</v>
      </c>
      <c r="AE184" t="s">
        <v>105</v>
      </c>
      <c r="AF184" s="2" t="s">
        <v>3</v>
      </c>
      <c r="AG184" s="14">
        <v>0</v>
      </c>
      <c r="AH184" t="s">
        <v>115</v>
      </c>
      <c r="AI184" s="13" t="s">
        <v>3</v>
      </c>
      <c r="AJ184" s="2" t="s">
        <v>69</v>
      </c>
      <c r="AK184" s="25">
        <v>0</v>
      </c>
      <c r="AL184" t="s">
        <v>115</v>
      </c>
      <c r="AM184" t="s">
        <v>3</v>
      </c>
      <c r="AN184" s="13" t="s">
        <v>3</v>
      </c>
      <c r="AO184" t="s">
        <v>566</v>
      </c>
    </row>
    <row r="185" spans="1:41">
      <c r="A185" s="1">
        <v>2022</v>
      </c>
      <c r="B185" t="s">
        <v>567</v>
      </c>
      <c r="C185" t="s">
        <v>568</v>
      </c>
      <c r="D185" t="s">
        <v>62</v>
      </c>
      <c r="E185" t="s">
        <v>63</v>
      </c>
      <c r="F185" t="s">
        <v>109</v>
      </c>
      <c r="G185" t="s">
        <v>126</v>
      </c>
      <c r="H185" t="s">
        <v>111</v>
      </c>
      <c r="I185" s="12" t="s">
        <v>77</v>
      </c>
      <c r="J185" s="13" t="s">
        <v>3</v>
      </c>
      <c r="K185" t="s">
        <v>77</v>
      </c>
      <c r="L185" s="2" t="s">
        <v>3</v>
      </c>
      <c r="M185" s="12" t="s">
        <v>77</v>
      </c>
      <c r="N185" s="13" t="s">
        <v>3</v>
      </c>
      <c r="O185" t="s">
        <v>78</v>
      </c>
      <c r="P185" s="2" t="s">
        <v>3</v>
      </c>
      <c r="Q185" s="12" t="s">
        <v>78</v>
      </c>
      <c r="R185" s="13" t="s">
        <v>3</v>
      </c>
      <c r="S185" t="s">
        <v>78</v>
      </c>
      <c r="T185" s="2" t="s">
        <v>3</v>
      </c>
      <c r="U185" s="12" t="s">
        <v>80</v>
      </c>
      <c r="V185" s="13" t="s">
        <v>3</v>
      </c>
      <c r="W185" t="s">
        <v>80</v>
      </c>
      <c r="X185" s="2" t="s">
        <v>3</v>
      </c>
      <c r="Y185" s="12" t="s">
        <v>79</v>
      </c>
      <c r="Z185" s="13" t="s">
        <v>3</v>
      </c>
      <c r="AA185" t="s">
        <v>79</v>
      </c>
      <c r="AB185" s="2" t="s">
        <v>3</v>
      </c>
      <c r="AC185" s="12" t="s">
        <v>79</v>
      </c>
      <c r="AD185" s="13" t="s">
        <v>3</v>
      </c>
      <c r="AE185" t="s">
        <v>79</v>
      </c>
      <c r="AF185" s="2" t="s">
        <v>3</v>
      </c>
      <c r="AG185" s="14">
        <v>0.58599999999999997</v>
      </c>
      <c r="AH185" t="s">
        <v>79</v>
      </c>
      <c r="AI185" s="13" t="s">
        <v>3</v>
      </c>
      <c r="AJ185" s="2" t="s">
        <v>69</v>
      </c>
      <c r="AK185" s="25">
        <v>0.61599999999999999</v>
      </c>
      <c r="AL185" t="s">
        <v>77</v>
      </c>
      <c r="AM185" t="s">
        <v>123</v>
      </c>
      <c r="AN185" s="13" t="s">
        <v>3</v>
      </c>
    </row>
    <row r="186" spans="1:41">
      <c r="A186" s="1">
        <v>2022</v>
      </c>
      <c r="B186" t="s">
        <v>569</v>
      </c>
      <c r="C186" t="s">
        <v>570</v>
      </c>
      <c r="D186" t="s">
        <v>62</v>
      </c>
      <c r="E186" t="s">
        <v>129</v>
      </c>
      <c r="F186" t="s">
        <v>109</v>
      </c>
      <c r="G186" t="s">
        <v>126</v>
      </c>
      <c r="H186" t="s">
        <v>111</v>
      </c>
      <c r="I186" s="12" t="s">
        <v>77</v>
      </c>
      <c r="J186" s="13" t="s">
        <v>3</v>
      </c>
      <c r="K186" t="s">
        <v>77</v>
      </c>
      <c r="L186" s="2" t="s">
        <v>3</v>
      </c>
      <c r="M186" s="12" t="s">
        <v>77</v>
      </c>
      <c r="N186" s="13" t="s">
        <v>3</v>
      </c>
      <c r="O186" t="s">
        <v>77</v>
      </c>
      <c r="P186" s="2" t="s">
        <v>3</v>
      </c>
      <c r="Q186" s="12" t="s">
        <v>77</v>
      </c>
      <c r="R186" s="13" t="s">
        <v>3</v>
      </c>
      <c r="S186" t="s">
        <v>77</v>
      </c>
      <c r="T186" s="2" t="s">
        <v>3</v>
      </c>
      <c r="U186" s="12" t="s">
        <v>80</v>
      </c>
      <c r="V186" s="13" t="s">
        <v>3</v>
      </c>
      <c r="W186" t="s">
        <v>80</v>
      </c>
      <c r="X186" s="2" t="s">
        <v>3</v>
      </c>
      <c r="Y186" s="12" t="s">
        <v>79</v>
      </c>
      <c r="Z186" s="13" t="s">
        <v>3</v>
      </c>
      <c r="AA186" t="s">
        <v>104</v>
      </c>
      <c r="AB186" s="2" t="s">
        <v>3</v>
      </c>
      <c r="AC186" s="12" t="s">
        <v>104</v>
      </c>
      <c r="AD186" s="13" t="s">
        <v>3</v>
      </c>
      <c r="AE186" t="s">
        <v>104</v>
      </c>
      <c r="AF186" s="2" t="s">
        <v>3</v>
      </c>
      <c r="AG186" s="14">
        <v>0.48</v>
      </c>
      <c r="AH186" t="s">
        <v>105</v>
      </c>
      <c r="AI186" s="13" t="s">
        <v>3</v>
      </c>
      <c r="AJ186" s="2" t="s">
        <v>69</v>
      </c>
      <c r="AK186" s="25">
        <v>0.56200000000000006</v>
      </c>
      <c r="AL186" t="s">
        <v>77</v>
      </c>
      <c r="AM186" t="s">
        <v>70</v>
      </c>
      <c r="AN186" s="13" t="s">
        <v>3</v>
      </c>
    </row>
  </sheetData>
  <autoFilter ref="A2:AO186" xr:uid="{49350D06-930C-476E-93B3-41A8C1190FA8}"/>
  <sortState xmlns:xlrd2="http://schemas.microsoft.com/office/spreadsheetml/2017/richdata2" ref="A3:AO186">
    <sortCondition ref="C3:C186"/>
  </sortState>
  <mergeCells count="1">
    <mergeCell ref="A1:O1"/>
  </mergeCells>
  <conditionalFormatting sqref="I3:AL1048576">
    <cfRule type="containsText" dxfId="8" priority="17" operator="containsText" text="Turnaround">
      <formula>NOT(ISERROR(SEARCH("Turnaround",I3)))</formula>
    </cfRule>
    <cfRule type="containsText" dxfId="7" priority="18" operator="containsText" text="Insufficient">
      <formula>NOT(ISERROR(SEARCH("Insufficient",I3)))</formula>
    </cfRule>
    <cfRule type="containsText" dxfId="6" priority="19" operator="containsText" text="Notice">
      <formula>NOT(ISERROR(SEARCH("Notice",I3)))</formula>
    </cfRule>
    <cfRule type="containsText" dxfId="5" priority="20" operator="containsText" text="Letter">
      <formula>NOT(ISERROR(SEARCH("Letter",I3)))</formula>
    </cfRule>
    <cfRule type="containsText" dxfId="4" priority="21" operator="containsText" text="Distinction">
      <formula>NOT(ISERROR(SEARCH("Distinction",I3)))</formula>
    </cfRule>
    <cfRule type="containsText" dxfId="3" priority="22" operator="containsText" text="Priority">
      <formula>NOT(ISERROR(SEARCH("Priority",I3)))</formula>
    </cfRule>
    <cfRule type="containsText" dxfId="2" priority="23" operator="containsText" text="Improvement">
      <formula>NOT(ISERROR(SEARCH("Improvement",I3)))</formula>
    </cfRule>
    <cfRule type="containsText" dxfId="1" priority="24" operator="containsText" text="Performance">
      <formula>NOT(ISERROR(SEARCH("Performance",I3)))</formula>
    </cfRule>
    <cfRule type="containsText" dxfId="0" priority="25" operator="containsText" text="Accredited">
      <formula>NOT(ISERROR(SEARCH("Accredited",I3)))</formula>
    </cfRule>
  </conditionalFormatting>
  <pageMargins left="0.7" right="0.7" top="0.75" bottom="0.75" header="0.3" footer="0.3"/>
  <pageSetup orientation="portrait" horizontalDpi="1200" verticalDpi="1200" r:id="rId1"/>
  <headerFooter>
    <oddFooter>&amp;L&amp;P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Perdue, Josh</dc:creator>
  <cp:keywords/>
  <dc:description/>
  <cp:lastModifiedBy/>
  <cp:revision/>
  <dcterms:created xsi:type="dcterms:W3CDTF">2022-12-01T22:43:05Z</dcterms:created>
  <dcterms:modified xsi:type="dcterms:W3CDTF">2023-09-14T20:48:40Z</dcterms:modified>
  <cp:category/>
  <cp:contentStatus/>
</cp:coreProperties>
</file>